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852" firstSheet="7" activeTab="16"/>
  </bookViews>
  <sheets>
    <sheet name="Reporte de Formatos" sheetId="1" r:id="rId1"/>
    <sheet name="hidden1" sheetId="2" r:id="rId2"/>
    <sheet name="hidden2" sheetId="3" r:id="rId3"/>
    <sheet name="Tabla 209892" sheetId="4" r:id="rId4"/>
    <sheet name="Tabla 209894" sheetId="5" r:id="rId5"/>
    <sheet name="Tabla 209890 " sheetId="6" r:id="rId6"/>
    <sheet name="Tabla 209891 " sheetId="7" r:id="rId7"/>
    <sheet name="Tabla 209897" sheetId="8" r:id="rId8"/>
    <sheet name="Tabla 209893" sheetId="9" r:id="rId9"/>
    <sheet name="Tabla 209895 " sheetId="10" r:id="rId10"/>
    <sheet name="Tabla 209898" sheetId="11" r:id="rId11"/>
    <sheet name="Tabla 209900 " sheetId="12" r:id="rId12"/>
    <sheet name="Tabla 209899" sheetId="13" r:id="rId13"/>
    <sheet name="Tabla 209901 " sheetId="14" r:id="rId14"/>
    <sheet name="Tabla 209902" sheetId="15" r:id="rId15"/>
    <sheet name="Tabla 209903 " sheetId="16" r:id="rId16"/>
    <sheet name="209894" sheetId="17" r:id="rId17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<sst xmlns="http://schemas.openxmlformats.org/spreadsheetml/2006/main" count="7919" uniqueCount="385">
  <si>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</si>
  <si>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</si>
  <si>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</si>
  <si>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</si>
  <si>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</si>
  <si>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</si>
  <si>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</si>
  <si>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</si>
  <si>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</si>
  <si>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</si>
  <si>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</si>
  <si>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</si>
  <si>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34678</t>
  </si>
  <si>
    <t>TITULO</t>
  </si>
  <si>
    <t>NOMBRE CORTO</t>
  </si>
  <si>
    <t>DESCRIPCION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</si>
  <si>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</si>
  <si>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</si>
  <si>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</si>
  <si>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</si>
  <si>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</si>
  <si>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</si>
  <si>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</si>
  <si>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</si>
  <si>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</si>
  <si>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</si>
  <si>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</si>
  <si>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</si>
  <si>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</si>
  <si>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</si>
  <si>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</si>
  <si>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</si>
  <si>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</si>
  <si>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</si>
  <si>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</si>
  <si>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</si>
  <si>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</si>
  <si>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</si>
  <si>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</si>
  <si>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</si>
  <si>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</si>
  <si>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</si>
  <si>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</si>
  <si>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</si>
  <si>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</si>
  <si>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</si>
  <si>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</si>
  <si>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</si>
  <si>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</si>
  <si>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</si>
  <si>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</si>
  <si>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</si>
  <si>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</si>
  <si>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</si>
  <si>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</si>
  <si>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</si>
  <si>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</si>
  <si>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</si>
  <si>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</si>
  <si>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</si>
  <si>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</si>
  <si>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</si>
  <si>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</si>
  <si>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</si>
  <si>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</si>
  <si>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</si>
  <si>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</si>
  <si>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</si>
  <si>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</si>
  <si>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</si>
  <si>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</si>
  <si>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</si>
  <si>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</si>
  <si>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</si>
  <si>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</si>
  <si>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</si>
  <si>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</si>
  <si>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</si>
  <si>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</si>
  <si>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</si>
  <si>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</si>
  <si>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</si>
  <si>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</si>
  <si>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</si>
  <si>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22730</t>
  </si>
  <si>
    <t>22731</t>
  </si>
  <si>
    <t>22732</t>
  </si>
  <si>
    <t>22733</t>
  </si>
  <si>
    <t>Denominación</t>
  </si>
  <si>
    <t>Monto</t>
  </si>
  <si>
    <t>Periodicidad</t>
  </si>
  <si>
    <t>Ingresos</t>
  </si>
  <si>
    <t>22714</t>
  </si>
  <si>
    <t>22715</t>
  </si>
  <si>
    <t>22716</t>
  </si>
  <si>
    <t>22717</t>
  </si>
  <si>
    <t>Sistemas de compensación</t>
  </si>
  <si>
    <t>22718</t>
  </si>
  <si>
    <t>22719</t>
  </si>
  <si>
    <t>22720</t>
  </si>
  <si>
    <t>22721</t>
  </si>
  <si>
    <t>Gratificaciones</t>
  </si>
  <si>
    <t>22742</t>
  </si>
  <si>
    <t>22743</t>
  </si>
  <si>
    <t>22744</t>
  </si>
  <si>
    <t>22745</t>
  </si>
  <si>
    <t>Primas</t>
  </si>
  <si>
    <t>22726</t>
  </si>
  <si>
    <t>22727</t>
  </si>
  <si>
    <t>22728</t>
  </si>
  <si>
    <t>22729</t>
  </si>
  <si>
    <t>Comisiones</t>
  </si>
  <si>
    <t>22734</t>
  </si>
  <si>
    <t>22735</t>
  </si>
  <si>
    <t>22736</t>
  </si>
  <si>
    <t>22737</t>
  </si>
  <si>
    <t>Descripción</t>
  </si>
  <si>
    <t>Dietas</t>
  </si>
  <si>
    <t>22746</t>
  </si>
  <si>
    <t>22747</t>
  </si>
  <si>
    <t>22748</t>
  </si>
  <si>
    <t>22749</t>
  </si>
  <si>
    <t>Bonos</t>
  </si>
  <si>
    <t>22754</t>
  </si>
  <si>
    <t>22755</t>
  </si>
  <si>
    <t>22756</t>
  </si>
  <si>
    <t>22757</t>
  </si>
  <si>
    <t>Estímulos</t>
  </si>
  <si>
    <t>22750</t>
  </si>
  <si>
    <t>22751</t>
  </si>
  <si>
    <t>22752</t>
  </si>
  <si>
    <t>22753</t>
  </si>
  <si>
    <t>Apoyos económicos</t>
  </si>
  <si>
    <t>22758</t>
  </si>
  <si>
    <t>22759</t>
  </si>
  <si>
    <t>22760</t>
  </si>
  <si>
    <t>22761</t>
  </si>
  <si>
    <t>Prestaciones económicas</t>
  </si>
  <si>
    <t>22762</t>
  </si>
  <si>
    <t>22763</t>
  </si>
  <si>
    <t>22764</t>
  </si>
  <si>
    <t>22765</t>
  </si>
  <si>
    <t>Prestaciones en especie</t>
  </si>
  <si>
    <t>22766</t>
  </si>
  <si>
    <t>22767</t>
  </si>
  <si>
    <t>22768</t>
  </si>
  <si>
    <t>22769</t>
  </si>
  <si>
    <t>Otro tipo de percepción</t>
  </si>
  <si>
    <t>22738</t>
  </si>
  <si>
    <t>22739</t>
  </si>
  <si>
    <t>22740</t>
  </si>
  <si>
    <t>22741</t>
  </si>
  <si>
    <t>Fecha de validación</t>
  </si>
  <si>
    <t>Área responsable de la información</t>
  </si>
  <si>
    <t>Año</t>
  </si>
  <si>
    <t>Fecha de actualización</t>
  </si>
  <si>
    <t>Nota</t>
  </si>
  <si>
    <t>Ene - Mar</t>
  </si>
  <si>
    <t>Jefe de la Oficina Operadora</t>
  </si>
  <si>
    <t>Direccion</t>
  </si>
  <si>
    <t>Fredy Venancio</t>
  </si>
  <si>
    <t>Basurto</t>
  </si>
  <si>
    <t>Alberto</t>
  </si>
  <si>
    <t>Jefe Administrativo y Comercial</t>
  </si>
  <si>
    <t>Oficina Administrativa</t>
  </si>
  <si>
    <t>Edwin Robin</t>
  </si>
  <si>
    <t>Herrera</t>
  </si>
  <si>
    <t>Carrillo</t>
  </si>
  <si>
    <t>Jefe del Operacion y Mantenimiento</t>
  </si>
  <si>
    <t>Oficina de Operación</t>
  </si>
  <si>
    <t>Piedad</t>
  </si>
  <si>
    <t>Lara</t>
  </si>
  <si>
    <t>Ramon</t>
  </si>
  <si>
    <t>Jefe de la Seccion de Produccion y Distribucion</t>
  </si>
  <si>
    <t>Oficina de Produccion y Distribucion</t>
  </si>
  <si>
    <t xml:space="preserve">Jose Javier </t>
  </si>
  <si>
    <t>Santos</t>
  </si>
  <si>
    <t>Pestaña</t>
  </si>
  <si>
    <t>Jefe de la Seccion de Alcanarillado y Saneamiento</t>
  </si>
  <si>
    <t>oficina de Saneamiento</t>
  </si>
  <si>
    <t>Martin</t>
  </si>
  <si>
    <t>Ramirez</t>
  </si>
  <si>
    <t>Dominguez</t>
  </si>
  <si>
    <t>Jefe de la Seccion de Recursos Humanos</t>
  </si>
  <si>
    <t>Oficina de Recursos Materiales</t>
  </si>
  <si>
    <t xml:space="preserve">Susana </t>
  </si>
  <si>
    <t>Moreno</t>
  </si>
  <si>
    <t>Castro</t>
  </si>
  <si>
    <t>Jefe de la Seccion de Comtrol de Usuarios</t>
  </si>
  <si>
    <t>Oficina de Control de Usuarios</t>
  </si>
  <si>
    <t xml:space="preserve">Ofelia </t>
  </si>
  <si>
    <t>Loyo</t>
  </si>
  <si>
    <t>Escobedo</t>
  </si>
  <si>
    <t>Programador</t>
  </si>
  <si>
    <t>Gabriel</t>
  </si>
  <si>
    <t>Aguilar</t>
  </si>
  <si>
    <t>Encargado de facturacion</t>
  </si>
  <si>
    <t>Pastor</t>
  </si>
  <si>
    <t>Mora</t>
  </si>
  <si>
    <t>Santiago</t>
  </si>
  <si>
    <t>Asesor</t>
  </si>
  <si>
    <t>Deldelker</t>
  </si>
  <si>
    <t>Lopez</t>
  </si>
  <si>
    <t>Supervisor Tecnico</t>
  </si>
  <si>
    <t>Juan Luis</t>
  </si>
  <si>
    <t>Reyes</t>
  </si>
  <si>
    <t>Ma. Del Carmen</t>
  </si>
  <si>
    <t>Alonso</t>
  </si>
  <si>
    <t>Merlin</t>
  </si>
  <si>
    <t>Encargado de Compras</t>
  </si>
  <si>
    <t>Lucia Matilde</t>
  </si>
  <si>
    <t>Rodriguez</t>
  </si>
  <si>
    <t>San Gabriel</t>
  </si>
  <si>
    <t>Auxiliar General</t>
  </si>
  <si>
    <t>Miguel Humberto</t>
  </si>
  <si>
    <t>Hernandez</t>
  </si>
  <si>
    <t>Elvira</t>
  </si>
  <si>
    <t>Auxiliar Seccion de Recurso Materiales</t>
  </si>
  <si>
    <t>Maria del Carmen</t>
  </si>
  <si>
    <t>Auxiliar Area Comercial</t>
  </si>
  <si>
    <t>Wendy</t>
  </si>
  <si>
    <t>Ruiz</t>
  </si>
  <si>
    <t>Linaldi</t>
  </si>
  <si>
    <t>Oficina de Cobranza</t>
  </si>
  <si>
    <t>Maria de los Angeles</t>
  </si>
  <si>
    <t>Ocaña</t>
  </si>
  <si>
    <t>Marcela</t>
  </si>
  <si>
    <t>Fernandez</t>
  </si>
  <si>
    <t>Encargada de Cobranza</t>
  </si>
  <si>
    <t>Cristina</t>
  </si>
  <si>
    <t>Zuñiga</t>
  </si>
  <si>
    <t>Intendente</t>
  </si>
  <si>
    <t>Luz Maria</t>
  </si>
  <si>
    <t>Salinas</t>
  </si>
  <si>
    <t>Almacenista</t>
  </si>
  <si>
    <t>Romana</t>
  </si>
  <si>
    <t>Ayudante de Almacen</t>
  </si>
  <si>
    <t>Marlene</t>
  </si>
  <si>
    <t>Malpica</t>
  </si>
  <si>
    <t>Mortera</t>
  </si>
  <si>
    <t>Auxiliar Area de Operación</t>
  </si>
  <si>
    <t>Elizabeth</t>
  </si>
  <si>
    <t>Enriquez</t>
  </si>
  <si>
    <t>Perez</t>
  </si>
  <si>
    <t>Lecturista Notificador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</si>
  <si>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</si>
  <si>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</si>
  <si>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</si>
  <si>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</si>
  <si>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</si>
  <si>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</si>
  <si>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</si>
  <si>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</si>
  <si>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</si>
  <si>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</si>
  <si>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</si>
  <si>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</si>
  <si>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</si>
  <si>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</si>
  <si>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</si>
  <si>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</si>
  <si>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</si>
  <si>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</si>
  <si>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</si>
  <si>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Fontanero</t>
  </si>
  <si>
    <t>Erick</t>
  </si>
  <si>
    <t>Juan</t>
  </si>
  <si>
    <t>Emigdio</t>
  </si>
  <si>
    <t>Somoano</t>
  </si>
  <si>
    <t>Sosa</t>
  </si>
  <si>
    <t>Ayudante de Fontanero</t>
  </si>
  <si>
    <t xml:space="preserve">Pedro </t>
  </si>
  <si>
    <t>Campechano</t>
  </si>
  <si>
    <t>Golpez</t>
  </si>
  <si>
    <t>Fernando</t>
  </si>
  <si>
    <t>Jose Juan</t>
  </si>
  <si>
    <t>Dorantes</t>
  </si>
  <si>
    <t>Ciro</t>
  </si>
  <si>
    <t>Bombero Operador</t>
  </si>
  <si>
    <t>Seccion de Redes Y estructuras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</si>
  <si>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</si>
  <si>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</si>
  <si>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</si>
  <si>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</si>
  <si>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</si>
  <si>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</si>
  <si>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</si>
  <si>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</si>
  <si>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</si>
  <si>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Vazquez</t>
  </si>
  <si>
    <t>Landeta</t>
  </si>
  <si>
    <t>Albañil</t>
  </si>
  <si>
    <t>Oicina de Alcantarillado y Saneamiento</t>
  </si>
  <si>
    <t>Juan carlos</t>
  </si>
  <si>
    <t>Marquez</t>
  </si>
  <si>
    <t>Primitivo</t>
  </si>
  <si>
    <t>Molina</t>
  </si>
  <si>
    <t>Mario Alberto</t>
  </si>
  <si>
    <t>Uscanga</t>
  </si>
  <si>
    <t>Garcia</t>
  </si>
  <si>
    <t>Mariano</t>
  </si>
  <si>
    <t>Ayudante de Albañil</t>
  </si>
  <si>
    <t>Noe</t>
  </si>
  <si>
    <t>Balderas</t>
  </si>
  <si>
    <t>Zarate</t>
  </si>
  <si>
    <t>Chagala</t>
  </si>
  <si>
    <t>Carballo</t>
  </si>
  <si>
    <t>Jose Alberto</t>
  </si>
  <si>
    <t>Justo</t>
  </si>
  <si>
    <t>Anibal</t>
  </si>
  <si>
    <t>Morales</t>
  </si>
  <si>
    <t>Lagunes</t>
  </si>
  <si>
    <t>Obet</t>
  </si>
  <si>
    <t>Rivadeneyra</t>
  </si>
  <si>
    <t>Abril-Junio</t>
  </si>
  <si>
    <t>Julio-Septiembre</t>
  </si>
  <si>
    <t>Maximino</t>
  </si>
  <si>
    <t>Pichardo</t>
  </si>
  <si>
    <t>Octubre-Diciembre</t>
  </si>
  <si>
    <t>Francisco</t>
  </si>
  <si>
    <t>Oscar</t>
  </si>
  <si>
    <t>Rios</t>
  </si>
  <si>
    <t>Jefa Administrativo y Comercial</t>
  </si>
  <si>
    <t>Graciela</t>
  </si>
  <si>
    <t>Yescas</t>
  </si>
  <si>
    <t>Medel</t>
  </si>
  <si>
    <t>No se tienen percepciones en efectivo</t>
  </si>
  <si>
    <t>Peso Mexicano</t>
  </si>
  <si>
    <t>Ninguna</t>
  </si>
  <si>
    <t>Sueldo</t>
  </si>
  <si>
    <t>Peso</t>
  </si>
  <si>
    <t>Compensacion Fija</t>
  </si>
  <si>
    <t>Compensacion Vespertina</t>
  </si>
  <si>
    <t>Prevision Social Multiple</t>
  </si>
  <si>
    <t>Canasta Basica</t>
  </si>
  <si>
    <t>Ayuda capacitacion y desarrollo</t>
  </si>
  <si>
    <t>Ayuda por servicios</t>
  </si>
  <si>
    <t>Ayuda para pasajes</t>
  </si>
  <si>
    <t>Quinquenio</t>
  </si>
  <si>
    <t>Compensación Temporal Compactable</t>
  </si>
  <si>
    <t>Nacional</t>
  </si>
  <si>
    <t>Semestral</t>
  </si>
  <si>
    <t>Aguinaldo</t>
  </si>
  <si>
    <t>Anual</t>
  </si>
  <si>
    <t>Prima Vacacional</t>
  </si>
  <si>
    <t>6 meses</t>
  </si>
  <si>
    <t>Bono de Despensa</t>
  </si>
  <si>
    <t>Única</t>
  </si>
  <si>
    <t>Estimulos por Modernización Administrativa</t>
  </si>
  <si>
    <t>Estimulo por antigüedad de 10 años</t>
  </si>
  <si>
    <t>Estimulo por antigüedad de 30 años</t>
  </si>
  <si>
    <t>dias economicos</t>
  </si>
  <si>
    <t>estimulo dia de las madres</t>
  </si>
  <si>
    <t>estimulo dia del padre</t>
  </si>
  <si>
    <t>utiles escolares</t>
  </si>
  <si>
    <t>No se tienen Prestaciones Económicas</t>
  </si>
  <si>
    <t>Oficina Operadora Isla, Ver.</t>
  </si>
  <si>
    <t>no se tiene compensacion es este periodo</t>
  </si>
  <si>
    <t>no se tiene prestacion en este periodo</t>
  </si>
  <si>
    <t>Quincenal</t>
  </si>
  <si>
    <t>estimulo por antigüedad 25 años</t>
  </si>
  <si>
    <t>peso</t>
  </si>
  <si>
    <t>unica</t>
  </si>
  <si>
    <t>estimulo por antigüedad 10 años</t>
  </si>
  <si>
    <t>estimulo por antigüedad 15 años</t>
  </si>
  <si>
    <t>estimulo por antigüedad 5 años</t>
  </si>
  <si>
    <t>HORAS INSALUBRES</t>
  </si>
  <si>
    <t>PESO MEXICANO</t>
  </si>
  <si>
    <t>QUINCENAL</t>
  </si>
  <si>
    <t>UNICA</t>
  </si>
  <si>
    <t>DIAS FESTIVOS</t>
  </si>
  <si>
    <t>NO SE TIENE  PRESTACION EN ESTE PERIODO</t>
  </si>
  <si>
    <t>APOYO PARA COMPRA DE LENTES</t>
  </si>
  <si>
    <t>ANUAL</t>
  </si>
  <si>
    <t>RETROACTIVO</t>
  </si>
  <si>
    <t>OFICINA OPERADORA ISLA</t>
  </si>
  <si>
    <t>ESTIMULO ANTIGÜEDAD (15 AÑOS DE SERVICIO)</t>
  </si>
  <si>
    <t>PESO</t>
  </si>
  <si>
    <t>ESTIMULO ANTIGÜEDAD (30 AÑOS DE SERVICIO)</t>
  </si>
  <si>
    <t>ESTIMULO DIA DEL PADRE</t>
  </si>
  <si>
    <t>NO RECIBIO APOYOS ECONOMICOS</t>
  </si>
  <si>
    <t>DIAS ECONOMICOS</t>
  </si>
  <si>
    <t>ESTIMULO DIA DE LAS MADRES</t>
  </si>
  <si>
    <t>NO TIENE NINGUN TIPO DE PERCEPCION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</si>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</sst>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49" fontId="0" fillId="0" borderId="0" xfId="0" applyNumberFormat="1" applyAlignment="1" applyProtection="1">
      <alignment horizontal="right"/>
    </xf>
    <xf numFmtId="0" fontId="19" fillId="0" borderId="0" xfId="0" applyFont="1" applyProtection="1"/>
    <xf numFmtId="0" fontId="19" fillId="0" borderId="0" xfId="0" applyFont="1" applyFill="1" applyProtection="1"/>
    <xf numFmtId="0" fontId="20" fillId="0" borderId="0" xfId="0" applyFont="1" applyFill="1" applyBorder="1"/>
    <xf numFmtId="0" fontId="21" fillId="0" borderId="0" xfId="0" applyFont="1" applyFill="1" applyBorder="1"/>
    <xf numFmtId="0" fontId="19" fillId="0" borderId="0" xfId="0" applyFont="1" applyAlignment="1" applyProtection="1">
      <alignment horizontal="right" vertical="center"/>
    </xf>
    <xf numFmtId="0" fontId="0" fillId="0" borderId="0" xfId="0" applyFill="1" applyProtection="1"/>
    <xf numFmtId="0" fontId="20" fillId="0" borderId="0" xfId="0" applyFont="1" applyFill="1" applyBorder="1" applyProtection="1"/>
    <xf numFmtId="0" fontId="20" fillId="0" borderId="0" xfId="0" applyFont="1" applyProtection="1"/>
    <xf numFmtId="0" fontId="19" fillId="0" borderId="0" xfId="0" applyFont="1" applyFill="1" applyBorder="1" applyProtection="1"/>
    <xf numFmtId="0" fontId="19" fillId="0" borderId="0" xfId="0" applyFont="1" applyFill="1" applyBorder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19" fillId="0" borderId="0" xfId="0" applyFont="1" applyAlignment="1" applyProtection="1">
      <alignment horizontal="right"/>
    </xf>
    <xf numFmtId="0" fontId="17" fillId="0" borderId="0" xfId="0" applyFont="1" applyFill="1" applyBorder="1"/>
    <xf numFmtId="0" fontId="0" fillId="0" borderId="0" xfId="0" applyProtection="1"/>
    <xf numFmtId="0" fontId="0" fillId="0" borderId="0" xfId="0" applyProtection="1"/>
    <xf numFmtId="0" fontId="18" fillId="0" borderId="0" xfId="0" applyFont="1" applyAlignment="1" applyProtection="1">
      <alignment horizontal="right" vertical="center"/>
    </xf>
    <xf numFmtId="0" fontId="18" fillId="0" borderId="0" xfId="0" applyFont="1" applyProtection="1"/>
    <xf numFmtId="0" fontId="0" fillId="0" borderId="0" xfId="0" applyProtection="1"/>
    <xf numFmtId="14" fontId="1" fillId="0" borderId="0" xfId="0" applyNumberFormat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22" fillId="0" borderId="0" xfId="0" applyNumberFormat="1" applyFont="1" applyAlignment="1">
      <alignment vertical="center"/>
    </xf>
    <xf numFmtId="0" fontId="0" fillId="0" borderId="0" xfId="0" applyNumberFormat="1" applyProtection="1"/>
    <xf numFmtId="0" fontId="0" fillId="0" borderId="0" xfId="0" applyNumberFormat="1" applyFill="1" applyProtection="1"/>
    <xf numFmtId="0" fontId="3" fillId="3" borderId="1" xfId="0" applyNumberFormat="1" applyFont="1" applyFill="1" applyBorder="1"/>
    <xf numFmtId="0" fontId="13" fillId="2" borderId="1" xfId="0" applyNumberFormat="1" applyFont="1" applyFill="1" applyBorder="1"/>
    <xf numFmtId="0" fontId="20" fillId="0" borderId="0" xfId="0" applyNumberFormat="1" applyFont="1" applyFill="1" applyBorder="1"/>
    <xf numFmtId="0" fontId="18" fillId="4" borderId="0" xfId="1" applyNumberFormat="1" applyFont="1" applyFill="1" applyProtection="1"/>
    <xf numFmtId="0" fontId="0" fillId="0" borderId="0" xfId="1" applyNumberFormat="1" applyFont="1" applyProtection="1"/>
    <xf numFmtId="0" fontId="14" fillId="2" borderId="1" xfId="0" applyNumberFormat="1" applyFont="1" applyFill="1" applyBorder="1"/>
    <xf numFmtId="0" fontId="20" fillId="0" borderId="0" xfId="0" applyNumberFormat="1" applyFont="1" applyProtection="1"/>
    <xf numFmtId="0" fontId="16" fillId="2" borderId="1" xfId="0" applyNumberFormat="1" applyFont="1" applyFill="1" applyBorder="1"/>
    <xf numFmtId="0" fontId="19" fillId="0" borderId="0" xfId="0" applyNumberFormat="1" applyFont="1" applyProtection="1"/>
    <xf numFmtId="0" fontId="17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1"/>
  <sheetViews>
    <sheetView topLeftCell="A2" workbookViewId="0">
      <selection activeCell="A2" sqref="A2"/>
    </sheetView>
  </sheetViews>
  <sheetFormatPr baseColWidth="10" defaultColWidth="9.140625" defaultRowHeight="12.75" x14ac:dyDescent="0.2"/>
  <cols>
    <col min="1" max="1" width="23.5703125" bestFit="1" customWidth="1"/>
    <col min="2" max="2" width="20.140625" bestFit="1" customWidth="1"/>
    <col min="3" max="3" width="32.5703125" bestFit="1" customWidth="1"/>
    <col min="4" max="4" width="21" bestFit="1" customWidth="1"/>
    <col min="5" max="6" width="43.7109375" bestFit="1" customWidth="1"/>
    <col min="7" max="7" width="34.140625" bestFit="1" customWidth="1"/>
    <col min="8" max="8" width="33.42578125" bestFit="1" customWidth="1"/>
    <col min="9" max="9" width="36.7109375" customWidth="1"/>
    <col min="10" max="10" width="38.42578125" customWidth="1"/>
    <col min="11" max="11" width="23.7109375" bestFit="1" customWidth="1"/>
    <col min="12" max="12" width="25.42578125" style="41" bestFit="1" customWidth="1"/>
    <col min="13" max="13" width="24.85546875" bestFit="1" customWidth="1"/>
    <col min="14" max="14" width="21.85546875" bestFit="1" customWidth="1"/>
    <col min="15" max="15" width="32.28515625" bestFit="1" customWidth="1"/>
    <col min="16" max="16" width="8" bestFit="1" customWidth="1"/>
    <col min="17" max="17" width="24.28515625" bestFit="1" customWidth="1"/>
    <col min="18" max="18" width="13.28515625" bestFit="1" customWidth="1"/>
    <col min="19" max="19" width="7" bestFit="1" customWidth="1"/>
    <col min="20" max="20" width="10.7109375" bestFit="1" customWidth="1"/>
    <col min="21" max="22" width="7" bestFit="1" customWidth="1"/>
    <col min="23" max="23" width="9.28515625" bestFit="1" customWidth="1"/>
    <col min="24" max="24" width="18" bestFit="1" customWidth="1"/>
    <col min="25" max="25" width="22.7109375" bestFit="1" customWidth="1"/>
    <col min="26" max="26" width="21.7109375" bestFit="1" customWidth="1"/>
    <col min="27" max="27" width="51.5703125" customWidth="1"/>
    <col min="28" max="28" width="16.5703125" customWidth="1"/>
    <col min="29" max="29" width="29.5703125" customWidth="1"/>
    <col min="30" max="30" width="7.140625" customWidth="1"/>
    <col min="31" max="31" width="20.28515625" bestFit="1" customWidth="1"/>
    <col min="32" max="32" width="24.140625" bestFit="1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16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s="41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23</v>
      </c>
      <c r="AC4" t="s">
        <v>18</v>
      </c>
      <c r="AD4" t="s">
        <v>24</v>
      </c>
      <c r="AE4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s="41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</row>
    <row r="6" spans="1:32" ht="15" x14ac:dyDescent="0.25">
      <c r="A6" s="38" t="s">
        <v>59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43" t="s">
        <v>71</v>
      </c>
      <c r="M7" s="2" t="s">
        <v>72</v>
      </c>
      <c r="N7" s="2" t="s">
        <v>73</v>
      </c>
      <c r="O7" s="2" t="s">
        <v>83</v>
      </c>
      <c r="P7" s="2" t="s">
        <v>91</v>
      </c>
      <c r="Q7" s="2" t="s">
        <v>96</v>
      </c>
      <c r="R7" s="2" t="s">
        <v>101</v>
      </c>
      <c r="S7" s="2" t="s">
        <v>106</v>
      </c>
      <c r="T7" s="2" t="s">
        <v>111</v>
      </c>
      <c r="U7" s="2" t="s">
        <v>117</v>
      </c>
      <c r="V7" s="2" t="s">
        <v>122</v>
      </c>
      <c r="W7" s="2" t="s">
        <v>127</v>
      </c>
      <c r="X7" s="2" t="s">
        <v>132</v>
      </c>
      <c r="Y7" s="2" t="s">
        <v>137</v>
      </c>
      <c r="Z7" s="2" t="s">
        <v>142</v>
      </c>
      <c r="AA7" s="2" t="s">
        <v>147</v>
      </c>
      <c r="AB7" s="2" t="s">
        <v>152</v>
      </c>
      <c r="AC7" s="2" t="s">
        <v>153</v>
      </c>
      <c r="AD7" s="2" t="s">
        <v>154</v>
      </c>
      <c r="AE7" s="2" t="s">
        <v>155</v>
      </c>
      <c r="AF7" s="2" t="s">
        <v>156</v>
      </c>
    </row>
    <row r="8" spans="1:32" ht="15" x14ac:dyDescent="0.2">
      <c r="A8">
        <v>2016</v>
      </c>
      <c r="B8" t="s">
        <v>157</v>
      </c>
      <c r="C8" t="s">
        <v>7</v>
      </c>
      <c r="D8">
        <v>1</v>
      </c>
      <c r="E8" t="s">
        <v>158</v>
      </c>
      <c r="F8" t="s">
        <v>158</v>
      </c>
      <c r="G8" t="s">
        <v>159</v>
      </c>
      <c r="H8" t="s">
        <v>160</v>
      </c>
      <c r="I8" t="s">
        <v>161</v>
      </c>
      <c r="J8" t="s">
        <v>162</v>
      </c>
      <c r="K8" t="s">
        <v>11</v>
      </c>
      <c r="L8" s="40">
        <v>20052.84</v>
      </c>
      <c r="M8" s="40">
        <v>12157.17</v>
      </c>
      <c r="N8" s="17">
        <v>1</v>
      </c>
      <c r="O8" s="17">
        <v>1</v>
      </c>
      <c r="P8" s="33">
        <v>1</v>
      </c>
      <c r="Q8" s="23">
        <v>2</v>
      </c>
      <c r="R8">
        <v>1</v>
      </c>
      <c r="S8">
        <v>1</v>
      </c>
      <c r="T8">
        <v>1</v>
      </c>
      <c r="U8">
        <v>1</v>
      </c>
      <c r="V8" s="23">
        <v>2</v>
      </c>
      <c r="W8">
        <v>1</v>
      </c>
      <c r="X8">
        <v>1</v>
      </c>
      <c r="Y8">
        <v>1</v>
      </c>
      <c r="Z8">
        <v>1</v>
      </c>
      <c r="AA8">
        <v>2</v>
      </c>
      <c r="AB8" s="29">
        <v>42935</v>
      </c>
      <c r="AC8" s="18" t="s">
        <v>384</v>
      </c>
      <c r="AD8">
        <v>2017</v>
      </c>
      <c r="AE8" s="29">
        <v>42831</v>
      </c>
      <c r="AF8" t="s">
        <v>356</v>
      </c>
    </row>
    <row r="9" spans="1:32" ht="15" x14ac:dyDescent="0.2">
      <c r="A9">
        <v>2016</v>
      </c>
      <c r="B9" t="s">
        <v>157</v>
      </c>
      <c r="C9" t="s">
        <v>7</v>
      </c>
      <c r="D9">
        <v>2</v>
      </c>
      <c r="E9" t="s">
        <v>163</v>
      </c>
      <c r="F9" t="s">
        <v>163</v>
      </c>
      <c r="G9" t="s">
        <v>164</v>
      </c>
      <c r="H9" t="s">
        <v>165</v>
      </c>
      <c r="I9" t="s">
        <v>166</v>
      </c>
      <c r="J9" t="s">
        <v>167</v>
      </c>
      <c r="K9" t="s">
        <v>11</v>
      </c>
      <c r="L9" s="40">
        <v>19035.439999999999</v>
      </c>
      <c r="M9" s="40">
        <v>10047.200000000001</v>
      </c>
      <c r="N9" s="17">
        <v>1</v>
      </c>
      <c r="O9" s="17">
        <v>1</v>
      </c>
      <c r="P9" s="33">
        <v>2</v>
      </c>
      <c r="Q9" s="23">
        <v>2</v>
      </c>
      <c r="R9">
        <v>1</v>
      </c>
      <c r="S9">
        <v>1</v>
      </c>
      <c r="T9">
        <v>1</v>
      </c>
      <c r="U9">
        <v>1</v>
      </c>
      <c r="V9" s="23">
        <v>2</v>
      </c>
      <c r="W9">
        <v>1</v>
      </c>
      <c r="X9">
        <v>1</v>
      </c>
      <c r="Y9">
        <v>1</v>
      </c>
      <c r="Z9">
        <v>1</v>
      </c>
      <c r="AA9">
        <v>3</v>
      </c>
      <c r="AB9" s="37">
        <v>42935</v>
      </c>
      <c r="AC9" s="18" t="s">
        <v>384</v>
      </c>
      <c r="AD9">
        <v>2017</v>
      </c>
      <c r="AE9" s="29">
        <v>42831</v>
      </c>
      <c r="AF9" t="s">
        <v>356</v>
      </c>
    </row>
    <row r="10" spans="1:32" ht="15" x14ac:dyDescent="0.2">
      <c r="A10">
        <v>2016</v>
      </c>
      <c r="B10" t="s">
        <v>157</v>
      </c>
      <c r="C10" t="s">
        <v>7</v>
      </c>
      <c r="D10">
        <v>2</v>
      </c>
      <c r="E10" t="s">
        <v>168</v>
      </c>
      <c r="F10" t="s">
        <v>168</v>
      </c>
      <c r="G10" t="s">
        <v>169</v>
      </c>
      <c r="H10" t="s">
        <v>170</v>
      </c>
      <c r="I10" t="s">
        <v>171</v>
      </c>
      <c r="J10" t="s">
        <v>172</v>
      </c>
      <c r="K10" t="s">
        <v>11</v>
      </c>
      <c r="L10" s="40">
        <v>1398.8</v>
      </c>
      <c r="M10" s="40">
        <v>1171.43</v>
      </c>
      <c r="N10" s="17">
        <v>1</v>
      </c>
      <c r="O10" s="17">
        <v>1</v>
      </c>
      <c r="P10" s="33">
        <v>3</v>
      </c>
      <c r="Q10" s="23">
        <v>2</v>
      </c>
      <c r="R10">
        <v>1</v>
      </c>
      <c r="S10">
        <v>1</v>
      </c>
      <c r="T10">
        <v>1</v>
      </c>
      <c r="U10">
        <v>1</v>
      </c>
      <c r="V10" s="23">
        <v>2</v>
      </c>
      <c r="W10">
        <v>1</v>
      </c>
      <c r="X10">
        <v>1</v>
      </c>
      <c r="Y10">
        <v>1</v>
      </c>
      <c r="Z10">
        <v>1</v>
      </c>
      <c r="AA10">
        <v>1</v>
      </c>
      <c r="AB10" s="29">
        <v>42935</v>
      </c>
      <c r="AC10" s="18" t="s">
        <v>384</v>
      </c>
      <c r="AD10">
        <v>2017</v>
      </c>
      <c r="AE10" s="29">
        <v>42831</v>
      </c>
      <c r="AF10" t="s">
        <v>356</v>
      </c>
    </row>
    <row r="11" spans="1:32" ht="15" x14ac:dyDescent="0.2">
      <c r="A11">
        <v>2016</v>
      </c>
      <c r="B11" t="s">
        <v>157</v>
      </c>
      <c r="C11" t="s">
        <v>0</v>
      </c>
      <c r="D11">
        <v>3</v>
      </c>
      <c r="E11" t="s">
        <v>173</v>
      </c>
      <c r="F11" t="s">
        <v>173</v>
      </c>
      <c r="G11" t="s">
        <v>174</v>
      </c>
      <c r="H11" t="s">
        <v>175</v>
      </c>
      <c r="I11" t="s">
        <v>176</v>
      </c>
      <c r="J11" t="s">
        <v>177</v>
      </c>
      <c r="K11" t="s">
        <v>11</v>
      </c>
      <c r="L11" s="40">
        <v>7044.12</v>
      </c>
      <c r="M11" s="40">
        <v>2704</v>
      </c>
      <c r="N11" s="17">
        <v>1</v>
      </c>
      <c r="O11" s="17">
        <v>1</v>
      </c>
      <c r="P11" s="33">
        <v>4</v>
      </c>
      <c r="Q11" s="23">
        <v>2</v>
      </c>
      <c r="R11">
        <v>1</v>
      </c>
      <c r="S11">
        <v>1</v>
      </c>
      <c r="T11">
        <v>1</v>
      </c>
      <c r="U11">
        <v>1</v>
      </c>
      <c r="V11" s="23">
        <v>2</v>
      </c>
      <c r="W11">
        <v>1</v>
      </c>
      <c r="X11">
        <v>1</v>
      </c>
      <c r="Y11">
        <v>1</v>
      </c>
      <c r="Z11">
        <v>1</v>
      </c>
      <c r="AA11">
        <v>4</v>
      </c>
      <c r="AB11" s="37">
        <v>42935</v>
      </c>
      <c r="AC11" s="18" t="s">
        <v>384</v>
      </c>
      <c r="AD11">
        <v>2017</v>
      </c>
      <c r="AE11" s="29">
        <v>42831</v>
      </c>
      <c r="AF11" t="s">
        <v>356</v>
      </c>
    </row>
    <row r="12" spans="1:32" ht="15" x14ac:dyDescent="0.2">
      <c r="A12">
        <v>2016</v>
      </c>
      <c r="B12" t="s">
        <v>157</v>
      </c>
      <c r="C12" t="s">
        <v>0</v>
      </c>
      <c r="D12">
        <v>3</v>
      </c>
      <c r="E12" t="s">
        <v>178</v>
      </c>
      <c r="F12" t="s">
        <v>178</v>
      </c>
      <c r="G12" t="s">
        <v>179</v>
      </c>
      <c r="H12" t="s">
        <v>180</v>
      </c>
      <c r="I12" t="s">
        <v>181</v>
      </c>
      <c r="J12" t="s">
        <v>182</v>
      </c>
      <c r="K12" t="s">
        <v>11</v>
      </c>
      <c r="L12" s="40">
        <v>15487.59</v>
      </c>
      <c r="M12" s="40">
        <v>11047.03</v>
      </c>
      <c r="N12" s="17">
        <v>1</v>
      </c>
      <c r="O12" s="17">
        <v>1</v>
      </c>
      <c r="P12" s="33">
        <v>5</v>
      </c>
      <c r="Q12" s="23">
        <v>2</v>
      </c>
      <c r="R12">
        <v>1</v>
      </c>
      <c r="S12">
        <v>1</v>
      </c>
      <c r="T12">
        <v>1</v>
      </c>
      <c r="U12">
        <v>1</v>
      </c>
      <c r="V12" s="23">
        <v>2</v>
      </c>
      <c r="W12">
        <v>1</v>
      </c>
      <c r="X12">
        <v>1</v>
      </c>
      <c r="Y12">
        <v>1</v>
      </c>
      <c r="Z12">
        <v>1</v>
      </c>
      <c r="AA12">
        <v>5</v>
      </c>
      <c r="AB12" s="29">
        <v>42935</v>
      </c>
      <c r="AC12" s="18" t="s">
        <v>384</v>
      </c>
      <c r="AD12">
        <v>2017</v>
      </c>
      <c r="AE12" s="29">
        <v>42831</v>
      </c>
      <c r="AF12" t="s">
        <v>356</v>
      </c>
    </row>
    <row r="13" spans="1:32" ht="15" x14ac:dyDescent="0.2">
      <c r="A13">
        <v>2016</v>
      </c>
      <c r="B13" t="s">
        <v>157</v>
      </c>
      <c r="C13" t="s">
        <v>0</v>
      </c>
      <c r="D13">
        <v>3</v>
      </c>
      <c r="E13" t="s">
        <v>183</v>
      </c>
      <c r="F13" t="s">
        <v>183</v>
      </c>
      <c r="G13" t="s">
        <v>184</v>
      </c>
      <c r="H13" t="s">
        <v>185</v>
      </c>
      <c r="I13" t="s">
        <v>186</v>
      </c>
      <c r="J13" t="s">
        <v>187</v>
      </c>
      <c r="K13" t="s">
        <v>10</v>
      </c>
      <c r="L13" s="40">
        <v>13726.06</v>
      </c>
      <c r="M13" s="40">
        <v>2221.6</v>
      </c>
      <c r="N13" s="17">
        <v>1</v>
      </c>
      <c r="O13" s="17">
        <v>1</v>
      </c>
      <c r="P13" s="33">
        <v>6</v>
      </c>
      <c r="Q13" s="23">
        <v>2</v>
      </c>
      <c r="R13">
        <v>1</v>
      </c>
      <c r="S13">
        <v>1</v>
      </c>
      <c r="T13">
        <v>1</v>
      </c>
      <c r="U13">
        <v>1</v>
      </c>
      <c r="V13" s="23">
        <v>2</v>
      </c>
      <c r="W13">
        <v>1</v>
      </c>
      <c r="X13">
        <v>1</v>
      </c>
      <c r="Y13">
        <v>1</v>
      </c>
      <c r="Z13">
        <v>1</v>
      </c>
      <c r="AA13">
        <v>6</v>
      </c>
      <c r="AB13" s="37">
        <v>42935</v>
      </c>
      <c r="AC13" s="18" t="s">
        <v>384</v>
      </c>
      <c r="AD13">
        <v>2017</v>
      </c>
      <c r="AE13" s="29">
        <v>42831</v>
      </c>
      <c r="AF13" t="s">
        <v>356</v>
      </c>
    </row>
    <row r="14" spans="1:32" ht="15" x14ac:dyDescent="0.2">
      <c r="A14">
        <v>2016</v>
      </c>
      <c r="B14" t="s">
        <v>157</v>
      </c>
      <c r="C14" t="s">
        <v>0</v>
      </c>
      <c r="D14">
        <v>3</v>
      </c>
      <c r="E14" t="s">
        <v>188</v>
      </c>
      <c r="F14" t="s">
        <v>188</v>
      </c>
      <c r="G14" t="s">
        <v>189</v>
      </c>
      <c r="H14" t="s">
        <v>190</v>
      </c>
      <c r="I14" t="s">
        <v>191</v>
      </c>
      <c r="J14" t="s">
        <v>192</v>
      </c>
      <c r="K14" t="s">
        <v>10</v>
      </c>
      <c r="L14" s="40">
        <v>13726.06</v>
      </c>
      <c r="M14" s="40">
        <v>3055.27</v>
      </c>
      <c r="N14" s="17">
        <v>1</v>
      </c>
      <c r="O14" s="17">
        <v>1</v>
      </c>
      <c r="P14" s="33">
        <v>7</v>
      </c>
      <c r="Q14" s="23">
        <v>2</v>
      </c>
      <c r="R14">
        <v>1</v>
      </c>
      <c r="S14">
        <v>1</v>
      </c>
      <c r="T14">
        <v>1</v>
      </c>
      <c r="U14">
        <v>1</v>
      </c>
      <c r="V14" s="23">
        <v>2</v>
      </c>
      <c r="W14">
        <v>1</v>
      </c>
      <c r="X14">
        <v>1</v>
      </c>
      <c r="Y14">
        <v>1</v>
      </c>
      <c r="Z14">
        <v>1</v>
      </c>
      <c r="AA14">
        <v>7</v>
      </c>
      <c r="AB14" s="29">
        <v>42935</v>
      </c>
      <c r="AC14" s="18" t="s">
        <v>384</v>
      </c>
      <c r="AD14">
        <v>2017</v>
      </c>
      <c r="AE14" s="29">
        <v>42831</v>
      </c>
      <c r="AF14" t="s">
        <v>356</v>
      </c>
    </row>
    <row r="15" spans="1:32" ht="15" x14ac:dyDescent="0.2">
      <c r="A15">
        <v>2016</v>
      </c>
      <c r="B15" t="s">
        <v>157</v>
      </c>
      <c r="C15" t="s">
        <v>7</v>
      </c>
      <c r="D15">
        <v>4</v>
      </c>
      <c r="E15" t="s">
        <v>193</v>
      </c>
      <c r="F15" t="s">
        <v>193</v>
      </c>
      <c r="G15" t="s">
        <v>164</v>
      </c>
      <c r="H15" t="s">
        <v>194</v>
      </c>
      <c r="I15" t="s">
        <v>195</v>
      </c>
      <c r="J15" t="s">
        <v>172</v>
      </c>
      <c r="K15" t="s">
        <v>11</v>
      </c>
      <c r="L15" s="40">
        <v>12232.78</v>
      </c>
      <c r="M15" s="40">
        <v>7903.97</v>
      </c>
      <c r="N15" s="17">
        <v>1</v>
      </c>
      <c r="O15" s="17">
        <v>1</v>
      </c>
      <c r="P15" s="33">
        <v>8</v>
      </c>
      <c r="Q15" s="23">
        <v>2</v>
      </c>
      <c r="R15">
        <v>1</v>
      </c>
      <c r="S15">
        <v>1</v>
      </c>
      <c r="T15">
        <v>1</v>
      </c>
      <c r="U15">
        <v>1</v>
      </c>
      <c r="V15" s="23">
        <v>2</v>
      </c>
      <c r="W15">
        <v>1</v>
      </c>
      <c r="X15">
        <v>1</v>
      </c>
      <c r="Y15">
        <v>1</v>
      </c>
      <c r="Z15">
        <v>1</v>
      </c>
      <c r="AA15">
        <v>8</v>
      </c>
      <c r="AB15" s="37">
        <v>42935</v>
      </c>
      <c r="AC15" s="18" t="s">
        <v>384</v>
      </c>
      <c r="AD15">
        <v>2017</v>
      </c>
      <c r="AE15" s="29">
        <v>42831</v>
      </c>
      <c r="AF15" t="s">
        <v>356</v>
      </c>
    </row>
    <row r="16" spans="1:32" ht="15" x14ac:dyDescent="0.2">
      <c r="A16">
        <v>2016</v>
      </c>
      <c r="B16" t="s">
        <v>157</v>
      </c>
      <c r="C16" t="s">
        <v>7</v>
      </c>
      <c r="D16">
        <v>4</v>
      </c>
      <c r="E16" t="s">
        <v>196</v>
      </c>
      <c r="F16" t="s">
        <v>196</v>
      </c>
      <c r="G16" t="s">
        <v>164</v>
      </c>
      <c r="H16" t="s">
        <v>197</v>
      </c>
      <c r="I16" t="s">
        <v>198</v>
      </c>
      <c r="J16" t="s">
        <v>199</v>
      </c>
      <c r="K16" t="s">
        <v>11</v>
      </c>
      <c r="L16" s="40">
        <v>21502.7</v>
      </c>
      <c r="M16" s="40">
        <v>525.63</v>
      </c>
      <c r="N16" s="17">
        <v>1</v>
      </c>
      <c r="O16" s="17">
        <v>1</v>
      </c>
      <c r="P16" s="33">
        <v>9</v>
      </c>
      <c r="Q16" s="23">
        <v>2</v>
      </c>
      <c r="R16">
        <v>1</v>
      </c>
      <c r="S16">
        <v>1</v>
      </c>
      <c r="T16">
        <v>1</v>
      </c>
      <c r="U16">
        <v>1</v>
      </c>
      <c r="V16" s="23">
        <v>2</v>
      </c>
      <c r="W16">
        <v>1</v>
      </c>
      <c r="X16">
        <v>1</v>
      </c>
      <c r="Y16">
        <v>1</v>
      </c>
      <c r="Z16">
        <v>1</v>
      </c>
      <c r="AA16">
        <v>9</v>
      </c>
      <c r="AB16" s="29">
        <v>42935</v>
      </c>
      <c r="AC16" s="18" t="s">
        <v>384</v>
      </c>
      <c r="AD16">
        <v>2017</v>
      </c>
      <c r="AE16" s="29">
        <v>42831</v>
      </c>
      <c r="AF16" t="s">
        <v>356</v>
      </c>
    </row>
    <row r="17" spans="1:32" ht="15" x14ac:dyDescent="0.2">
      <c r="A17">
        <v>2016</v>
      </c>
      <c r="B17" t="s">
        <v>157</v>
      </c>
      <c r="C17" t="s">
        <v>7</v>
      </c>
      <c r="D17">
        <v>4</v>
      </c>
      <c r="E17" t="s">
        <v>200</v>
      </c>
      <c r="F17" t="s">
        <v>200</v>
      </c>
      <c r="G17" t="s">
        <v>159</v>
      </c>
      <c r="H17" t="s">
        <v>201</v>
      </c>
      <c r="I17" t="s">
        <v>181</v>
      </c>
      <c r="J17" t="s">
        <v>202</v>
      </c>
      <c r="K17" t="s">
        <v>10</v>
      </c>
      <c r="L17" s="40">
        <v>21926.3</v>
      </c>
      <c r="M17" s="40">
        <v>8577.43</v>
      </c>
      <c r="N17" s="17">
        <v>1</v>
      </c>
      <c r="O17" s="17">
        <v>1</v>
      </c>
      <c r="P17" s="33">
        <v>10</v>
      </c>
      <c r="Q17" s="23">
        <v>2</v>
      </c>
      <c r="R17">
        <v>1</v>
      </c>
      <c r="S17">
        <v>1</v>
      </c>
      <c r="T17">
        <v>1</v>
      </c>
      <c r="U17">
        <v>1</v>
      </c>
      <c r="V17" s="23">
        <v>2</v>
      </c>
      <c r="W17">
        <v>1</v>
      </c>
      <c r="X17">
        <v>1</v>
      </c>
      <c r="Y17">
        <v>1</v>
      </c>
      <c r="Z17">
        <v>1</v>
      </c>
      <c r="AA17">
        <v>10</v>
      </c>
      <c r="AB17" s="37">
        <v>42935</v>
      </c>
      <c r="AC17" s="18" t="s">
        <v>384</v>
      </c>
      <c r="AD17">
        <v>2017</v>
      </c>
      <c r="AE17" s="29">
        <v>42831</v>
      </c>
      <c r="AF17" t="s">
        <v>356</v>
      </c>
    </row>
    <row r="18" spans="1:32" ht="15" x14ac:dyDescent="0.2">
      <c r="A18">
        <v>2016</v>
      </c>
      <c r="B18" t="s">
        <v>157</v>
      </c>
      <c r="C18" t="s">
        <v>7</v>
      </c>
      <c r="D18">
        <v>4</v>
      </c>
      <c r="E18" t="s">
        <v>203</v>
      </c>
      <c r="F18" t="s">
        <v>203</v>
      </c>
      <c r="G18" t="s">
        <v>169</v>
      </c>
      <c r="H18" t="s">
        <v>204</v>
      </c>
      <c r="I18" t="s">
        <v>205</v>
      </c>
      <c r="J18" t="s">
        <v>181</v>
      </c>
      <c r="K18" t="s">
        <v>11</v>
      </c>
      <c r="L18" s="40">
        <v>7950.95</v>
      </c>
      <c r="M18" s="40">
        <v>3939</v>
      </c>
      <c r="N18" s="17">
        <v>1</v>
      </c>
      <c r="O18" s="17">
        <v>1</v>
      </c>
      <c r="P18" s="33">
        <v>11</v>
      </c>
      <c r="Q18" s="23">
        <v>2</v>
      </c>
      <c r="R18">
        <v>1</v>
      </c>
      <c r="S18">
        <v>1</v>
      </c>
      <c r="T18">
        <v>1</v>
      </c>
      <c r="U18">
        <v>1</v>
      </c>
      <c r="V18" s="23">
        <v>2</v>
      </c>
      <c r="W18">
        <v>1</v>
      </c>
      <c r="X18">
        <v>1</v>
      </c>
      <c r="Y18">
        <v>1</v>
      </c>
      <c r="Z18">
        <v>1</v>
      </c>
      <c r="AA18">
        <v>11</v>
      </c>
      <c r="AB18" s="29">
        <v>42935</v>
      </c>
      <c r="AC18" s="18" t="s">
        <v>384</v>
      </c>
      <c r="AD18">
        <v>2017</v>
      </c>
      <c r="AE18" s="29">
        <v>42831</v>
      </c>
      <c r="AF18" t="s">
        <v>356</v>
      </c>
    </row>
    <row r="19" spans="1:32" ht="15" x14ac:dyDescent="0.2">
      <c r="A19">
        <v>2016</v>
      </c>
      <c r="B19" t="s">
        <v>157</v>
      </c>
      <c r="C19" t="s">
        <v>7</v>
      </c>
      <c r="D19">
        <v>4</v>
      </c>
      <c r="E19" t="s">
        <v>203</v>
      </c>
      <c r="F19" t="s">
        <v>203</v>
      </c>
      <c r="G19" t="s">
        <v>169</v>
      </c>
      <c r="H19" t="s">
        <v>206</v>
      </c>
      <c r="I19" t="s">
        <v>207</v>
      </c>
      <c r="J19" t="s">
        <v>208</v>
      </c>
      <c r="K19" t="s">
        <v>10</v>
      </c>
      <c r="L19" s="40">
        <v>10878.53</v>
      </c>
      <c r="M19" s="40">
        <v>4780.7</v>
      </c>
      <c r="N19" s="17">
        <v>1</v>
      </c>
      <c r="O19" s="17">
        <v>1</v>
      </c>
      <c r="P19" s="33">
        <v>12</v>
      </c>
      <c r="Q19" s="23">
        <v>2</v>
      </c>
      <c r="R19">
        <v>1</v>
      </c>
      <c r="S19">
        <v>1</v>
      </c>
      <c r="T19">
        <v>1</v>
      </c>
      <c r="U19">
        <v>1</v>
      </c>
      <c r="V19" s="23">
        <v>2</v>
      </c>
      <c r="W19">
        <v>1</v>
      </c>
      <c r="X19">
        <v>1</v>
      </c>
      <c r="Y19">
        <v>1</v>
      </c>
      <c r="Z19">
        <v>1</v>
      </c>
      <c r="AA19">
        <v>12</v>
      </c>
      <c r="AB19" s="37">
        <v>42935</v>
      </c>
      <c r="AC19" s="18" t="s">
        <v>384</v>
      </c>
      <c r="AD19">
        <v>2017</v>
      </c>
      <c r="AE19" s="29">
        <v>42831</v>
      </c>
      <c r="AF19" t="s">
        <v>356</v>
      </c>
    </row>
    <row r="20" spans="1:32" ht="15" x14ac:dyDescent="0.2">
      <c r="A20">
        <v>2016</v>
      </c>
      <c r="B20" t="s">
        <v>157</v>
      </c>
      <c r="C20" t="s">
        <v>7</v>
      </c>
      <c r="D20">
        <v>4</v>
      </c>
      <c r="E20" t="s">
        <v>209</v>
      </c>
      <c r="F20" t="s">
        <v>209</v>
      </c>
      <c r="G20" t="s">
        <v>164</v>
      </c>
      <c r="H20" t="s">
        <v>210</v>
      </c>
      <c r="I20" t="s">
        <v>211</v>
      </c>
      <c r="J20" t="s">
        <v>212</v>
      </c>
      <c r="K20" t="s">
        <v>10</v>
      </c>
      <c r="L20" s="40">
        <v>10437.879999999999</v>
      </c>
      <c r="M20" s="40">
        <v>8361.93</v>
      </c>
      <c r="N20" s="17">
        <v>1</v>
      </c>
      <c r="O20" s="17">
        <v>1</v>
      </c>
      <c r="P20" s="33">
        <v>13</v>
      </c>
      <c r="Q20" s="23">
        <v>2</v>
      </c>
      <c r="R20">
        <v>1</v>
      </c>
      <c r="S20">
        <v>1</v>
      </c>
      <c r="T20">
        <v>1</v>
      </c>
      <c r="U20">
        <v>1</v>
      </c>
      <c r="V20" s="23">
        <v>2</v>
      </c>
      <c r="W20">
        <v>1</v>
      </c>
      <c r="X20">
        <v>1</v>
      </c>
      <c r="Y20">
        <v>1</v>
      </c>
      <c r="Z20">
        <v>1</v>
      </c>
      <c r="AA20">
        <v>13</v>
      </c>
      <c r="AB20" s="29">
        <v>42935</v>
      </c>
      <c r="AC20" s="18" t="s">
        <v>384</v>
      </c>
      <c r="AD20">
        <v>2017</v>
      </c>
      <c r="AE20" s="29">
        <v>42831</v>
      </c>
      <c r="AF20" t="s">
        <v>356</v>
      </c>
    </row>
    <row r="21" spans="1:32" ht="15" x14ac:dyDescent="0.2">
      <c r="A21">
        <v>2016</v>
      </c>
      <c r="B21" t="s">
        <v>157</v>
      </c>
      <c r="C21" t="s">
        <v>7</v>
      </c>
      <c r="D21">
        <v>4</v>
      </c>
      <c r="E21" t="s">
        <v>213</v>
      </c>
      <c r="F21" t="s">
        <v>213</v>
      </c>
      <c r="G21" t="s">
        <v>164</v>
      </c>
      <c r="H21" t="s">
        <v>214</v>
      </c>
      <c r="I21" t="s">
        <v>215</v>
      </c>
      <c r="J21" t="s">
        <v>216</v>
      </c>
      <c r="K21" t="s">
        <v>11</v>
      </c>
      <c r="L21" s="40">
        <v>5295.2</v>
      </c>
      <c r="M21" s="40">
        <v>2398</v>
      </c>
      <c r="N21" s="17">
        <v>1</v>
      </c>
      <c r="O21" s="17">
        <v>1</v>
      </c>
      <c r="P21" s="33">
        <v>14</v>
      </c>
      <c r="Q21" s="23">
        <v>2</v>
      </c>
      <c r="R21">
        <v>1</v>
      </c>
      <c r="S21">
        <v>1</v>
      </c>
      <c r="T21">
        <v>1</v>
      </c>
      <c r="U21">
        <v>1</v>
      </c>
      <c r="V21" s="23">
        <v>2</v>
      </c>
      <c r="W21">
        <v>1</v>
      </c>
      <c r="X21">
        <v>1</v>
      </c>
      <c r="Y21">
        <v>1</v>
      </c>
      <c r="Z21">
        <v>1</v>
      </c>
      <c r="AA21">
        <v>1</v>
      </c>
      <c r="AB21" s="37">
        <v>42935</v>
      </c>
      <c r="AC21" s="18" t="s">
        <v>384</v>
      </c>
      <c r="AD21">
        <v>2017</v>
      </c>
      <c r="AE21" s="29">
        <v>42831</v>
      </c>
      <c r="AF21" t="s">
        <v>356</v>
      </c>
    </row>
    <row r="22" spans="1:32" ht="15" x14ac:dyDescent="0.2">
      <c r="A22">
        <v>2016</v>
      </c>
      <c r="B22" t="s">
        <v>157</v>
      </c>
      <c r="C22" t="s">
        <v>0</v>
      </c>
      <c r="D22">
        <v>4</v>
      </c>
      <c r="E22" t="s">
        <v>217</v>
      </c>
      <c r="F22" t="s">
        <v>217</v>
      </c>
      <c r="G22" t="s">
        <v>164</v>
      </c>
      <c r="H22" t="s">
        <v>218</v>
      </c>
      <c r="I22" t="s">
        <v>186</v>
      </c>
      <c r="J22" t="s">
        <v>187</v>
      </c>
      <c r="K22" t="s">
        <v>10</v>
      </c>
      <c r="L22" s="40">
        <v>8211.2900000000009</v>
      </c>
      <c r="M22" s="40">
        <v>4257.43</v>
      </c>
      <c r="N22" s="17">
        <v>1</v>
      </c>
      <c r="O22" s="17">
        <v>1</v>
      </c>
      <c r="P22" s="33">
        <v>15</v>
      </c>
      <c r="Q22" s="23">
        <v>2</v>
      </c>
      <c r="R22">
        <v>1</v>
      </c>
      <c r="S22">
        <v>1</v>
      </c>
      <c r="T22">
        <v>1</v>
      </c>
      <c r="U22">
        <v>1</v>
      </c>
      <c r="V22" s="23">
        <v>2</v>
      </c>
      <c r="W22">
        <v>1</v>
      </c>
      <c r="X22">
        <v>1</v>
      </c>
      <c r="Y22">
        <v>1</v>
      </c>
      <c r="Z22">
        <v>1</v>
      </c>
      <c r="AA22">
        <v>14</v>
      </c>
      <c r="AB22" s="29">
        <v>42935</v>
      </c>
      <c r="AC22" s="18" t="s">
        <v>384</v>
      </c>
      <c r="AD22">
        <v>2017</v>
      </c>
      <c r="AE22" s="29">
        <v>42831</v>
      </c>
      <c r="AF22" t="s">
        <v>356</v>
      </c>
    </row>
    <row r="23" spans="1:32" ht="15" x14ac:dyDescent="0.2">
      <c r="A23">
        <v>2016</v>
      </c>
      <c r="B23" t="s">
        <v>157</v>
      </c>
      <c r="C23" t="s">
        <v>0</v>
      </c>
      <c r="D23">
        <v>4</v>
      </c>
      <c r="E23" t="s">
        <v>219</v>
      </c>
      <c r="F23" t="s">
        <v>219</v>
      </c>
      <c r="G23" t="s">
        <v>189</v>
      </c>
      <c r="H23" t="s">
        <v>220</v>
      </c>
      <c r="I23" t="s">
        <v>221</v>
      </c>
      <c r="J23" t="s">
        <v>222</v>
      </c>
      <c r="K23" t="s">
        <v>10</v>
      </c>
      <c r="L23" s="40">
        <v>8064.59</v>
      </c>
      <c r="M23" s="40">
        <v>1943.17</v>
      </c>
      <c r="N23" s="17">
        <v>1</v>
      </c>
      <c r="O23" s="17">
        <v>1</v>
      </c>
      <c r="P23" s="33">
        <v>16</v>
      </c>
      <c r="Q23" s="23">
        <v>2</v>
      </c>
      <c r="R23">
        <v>1</v>
      </c>
      <c r="S23">
        <v>1</v>
      </c>
      <c r="T23">
        <v>1</v>
      </c>
      <c r="U23">
        <v>1</v>
      </c>
      <c r="V23" s="23">
        <v>2</v>
      </c>
      <c r="W23">
        <v>1</v>
      </c>
      <c r="X23">
        <v>1</v>
      </c>
      <c r="Y23">
        <v>1</v>
      </c>
      <c r="Z23">
        <v>1</v>
      </c>
      <c r="AA23">
        <v>15</v>
      </c>
      <c r="AB23" s="37">
        <v>42935</v>
      </c>
      <c r="AC23" s="18" t="s">
        <v>384</v>
      </c>
      <c r="AD23">
        <v>2017</v>
      </c>
      <c r="AE23" s="29">
        <v>42831</v>
      </c>
      <c r="AF23" t="s">
        <v>356</v>
      </c>
    </row>
    <row r="24" spans="1:32" ht="15" x14ac:dyDescent="0.2">
      <c r="A24">
        <v>2016</v>
      </c>
      <c r="B24" t="s">
        <v>157</v>
      </c>
      <c r="C24" t="s">
        <v>0</v>
      </c>
      <c r="D24">
        <v>4</v>
      </c>
      <c r="E24" t="s">
        <v>219</v>
      </c>
      <c r="F24" t="s">
        <v>219</v>
      </c>
      <c r="G24" t="s">
        <v>223</v>
      </c>
      <c r="H24" t="s">
        <v>224</v>
      </c>
      <c r="I24" t="s">
        <v>225</v>
      </c>
      <c r="J24" t="s">
        <v>211</v>
      </c>
      <c r="K24" t="s">
        <v>10</v>
      </c>
      <c r="L24" s="40">
        <v>7696.35</v>
      </c>
      <c r="M24" s="40">
        <v>4774.6000000000004</v>
      </c>
      <c r="N24" s="17">
        <v>1</v>
      </c>
      <c r="O24" s="17">
        <v>1</v>
      </c>
      <c r="P24" s="33">
        <v>17</v>
      </c>
      <c r="Q24" s="23">
        <v>2</v>
      </c>
      <c r="R24">
        <v>1</v>
      </c>
      <c r="S24">
        <v>1</v>
      </c>
      <c r="T24">
        <v>1</v>
      </c>
      <c r="U24">
        <v>1</v>
      </c>
      <c r="V24" s="23">
        <v>2</v>
      </c>
      <c r="W24">
        <v>1</v>
      </c>
      <c r="X24">
        <v>1</v>
      </c>
      <c r="Y24">
        <v>1</v>
      </c>
      <c r="Z24">
        <v>1</v>
      </c>
      <c r="AA24">
        <v>1</v>
      </c>
      <c r="AB24" s="29">
        <v>42935</v>
      </c>
      <c r="AC24" s="18" t="s">
        <v>384</v>
      </c>
      <c r="AD24">
        <v>2017</v>
      </c>
      <c r="AE24" s="29">
        <v>42831</v>
      </c>
      <c r="AF24" t="s">
        <v>356</v>
      </c>
    </row>
    <row r="25" spans="1:32" ht="15" x14ac:dyDescent="0.2">
      <c r="A25">
        <v>2016</v>
      </c>
      <c r="B25" t="s">
        <v>157</v>
      </c>
      <c r="C25" t="s">
        <v>0</v>
      </c>
      <c r="D25">
        <v>4</v>
      </c>
      <c r="E25" t="s">
        <v>219</v>
      </c>
      <c r="F25" t="s">
        <v>219</v>
      </c>
      <c r="G25" t="s">
        <v>223</v>
      </c>
      <c r="H25" t="s">
        <v>226</v>
      </c>
      <c r="I25" t="s">
        <v>187</v>
      </c>
      <c r="J25" t="s">
        <v>227</v>
      </c>
      <c r="K25" t="s">
        <v>10</v>
      </c>
      <c r="L25" s="40">
        <v>8211.2900000000009</v>
      </c>
      <c r="M25" s="40">
        <v>5325.4</v>
      </c>
      <c r="N25" s="17">
        <v>1</v>
      </c>
      <c r="O25" s="17">
        <v>1</v>
      </c>
      <c r="P25" s="33">
        <v>18</v>
      </c>
      <c r="Q25" s="23">
        <v>2</v>
      </c>
      <c r="R25">
        <v>1</v>
      </c>
      <c r="S25">
        <v>1</v>
      </c>
      <c r="T25">
        <v>1</v>
      </c>
      <c r="U25">
        <v>1</v>
      </c>
      <c r="V25" s="23">
        <v>2</v>
      </c>
      <c r="W25">
        <v>1</v>
      </c>
      <c r="X25">
        <v>1</v>
      </c>
      <c r="Y25">
        <v>1</v>
      </c>
      <c r="Z25">
        <v>1</v>
      </c>
      <c r="AA25">
        <v>16</v>
      </c>
      <c r="AB25" s="37">
        <v>42935</v>
      </c>
      <c r="AC25" s="18" t="s">
        <v>384</v>
      </c>
      <c r="AD25">
        <v>2017</v>
      </c>
      <c r="AE25" s="29">
        <v>42831</v>
      </c>
      <c r="AF25" t="s">
        <v>356</v>
      </c>
    </row>
    <row r="26" spans="1:32" ht="15" x14ac:dyDescent="0.2">
      <c r="A26">
        <v>2016</v>
      </c>
      <c r="B26" t="s">
        <v>157</v>
      </c>
      <c r="C26" t="s">
        <v>0</v>
      </c>
      <c r="D26">
        <v>4</v>
      </c>
      <c r="E26" t="s">
        <v>228</v>
      </c>
      <c r="F26" t="s">
        <v>228</v>
      </c>
      <c r="G26" t="s">
        <v>223</v>
      </c>
      <c r="H26" t="s">
        <v>229</v>
      </c>
      <c r="I26" t="s">
        <v>230</v>
      </c>
      <c r="J26" t="s">
        <v>211</v>
      </c>
      <c r="K26" t="s">
        <v>10</v>
      </c>
      <c r="L26" s="40">
        <v>12976.18</v>
      </c>
      <c r="M26" s="40">
        <v>8368.57</v>
      </c>
      <c r="N26" s="17">
        <v>1</v>
      </c>
      <c r="O26" s="17">
        <v>1</v>
      </c>
      <c r="P26" s="33">
        <v>19</v>
      </c>
      <c r="Q26" s="23">
        <v>2</v>
      </c>
      <c r="R26">
        <v>1</v>
      </c>
      <c r="S26">
        <v>1</v>
      </c>
      <c r="T26">
        <v>1</v>
      </c>
      <c r="U26">
        <v>1</v>
      </c>
      <c r="V26" s="23">
        <v>2</v>
      </c>
      <c r="W26">
        <v>2</v>
      </c>
      <c r="X26">
        <v>1</v>
      </c>
      <c r="Y26">
        <v>1</v>
      </c>
      <c r="Z26">
        <v>1</v>
      </c>
      <c r="AA26">
        <v>1</v>
      </c>
      <c r="AB26" s="29">
        <v>42935</v>
      </c>
      <c r="AC26" s="18" t="s">
        <v>384</v>
      </c>
      <c r="AD26">
        <v>2017</v>
      </c>
      <c r="AE26" s="29">
        <v>42831</v>
      </c>
      <c r="AF26" t="s">
        <v>356</v>
      </c>
    </row>
    <row r="27" spans="1:32" ht="15" x14ac:dyDescent="0.2">
      <c r="A27">
        <v>2016</v>
      </c>
      <c r="B27" t="s">
        <v>157</v>
      </c>
      <c r="C27" t="s">
        <v>0</v>
      </c>
      <c r="D27">
        <v>4</v>
      </c>
      <c r="E27" t="s">
        <v>231</v>
      </c>
      <c r="F27" t="s">
        <v>231</v>
      </c>
      <c r="G27" t="s">
        <v>164</v>
      </c>
      <c r="H27" t="s">
        <v>232</v>
      </c>
      <c r="I27" t="s">
        <v>233</v>
      </c>
      <c r="J27" t="s">
        <v>215</v>
      </c>
      <c r="K27" t="s">
        <v>10</v>
      </c>
      <c r="L27" s="40">
        <v>6172.14</v>
      </c>
      <c r="M27" s="40">
        <v>4041.7</v>
      </c>
      <c r="N27" s="17">
        <v>1</v>
      </c>
      <c r="O27" s="17">
        <v>1</v>
      </c>
      <c r="P27" s="33">
        <v>20</v>
      </c>
      <c r="Q27" s="23">
        <v>2</v>
      </c>
      <c r="R27">
        <v>1</v>
      </c>
      <c r="S27">
        <v>1</v>
      </c>
      <c r="T27">
        <v>1</v>
      </c>
      <c r="U27">
        <v>1</v>
      </c>
      <c r="V27" s="23">
        <v>2</v>
      </c>
      <c r="W27">
        <v>1</v>
      </c>
      <c r="X27">
        <v>1</v>
      </c>
      <c r="Y27">
        <v>1</v>
      </c>
      <c r="Z27">
        <v>1</v>
      </c>
      <c r="AA27">
        <v>17</v>
      </c>
      <c r="AB27" s="37">
        <v>42935</v>
      </c>
      <c r="AC27" s="18" t="s">
        <v>384</v>
      </c>
      <c r="AD27">
        <v>2017</v>
      </c>
      <c r="AE27" s="29">
        <v>42831</v>
      </c>
      <c r="AF27" t="s">
        <v>356</v>
      </c>
    </row>
    <row r="28" spans="1:32" ht="15" x14ac:dyDescent="0.2">
      <c r="A28">
        <v>2016</v>
      </c>
      <c r="B28" t="s">
        <v>157</v>
      </c>
      <c r="C28" t="s">
        <v>0</v>
      </c>
      <c r="D28">
        <v>4</v>
      </c>
      <c r="E28" t="s">
        <v>234</v>
      </c>
      <c r="F28" t="s">
        <v>234</v>
      </c>
      <c r="G28" t="s">
        <v>184</v>
      </c>
      <c r="H28" t="s">
        <v>235</v>
      </c>
      <c r="I28" t="s">
        <v>176</v>
      </c>
      <c r="J28" t="s">
        <v>202</v>
      </c>
      <c r="K28" t="s">
        <v>10</v>
      </c>
      <c r="L28" s="40">
        <v>6242.75</v>
      </c>
      <c r="M28" s="40">
        <v>2149.4699999999998</v>
      </c>
      <c r="N28" s="17">
        <v>1</v>
      </c>
      <c r="O28" s="17">
        <v>1</v>
      </c>
      <c r="P28" s="33">
        <v>21</v>
      </c>
      <c r="Q28" s="23">
        <v>2</v>
      </c>
      <c r="R28">
        <v>1</v>
      </c>
      <c r="S28">
        <v>1</v>
      </c>
      <c r="T28">
        <v>1</v>
      </c>
      <c r="U28">
        <v>1</v>
      </c>
      <c r="V28" s="23">
        <v>2</v>
      </c>
      <c r="W28">
        <v>1</v>
      </c>
      <c r="X28">
        <v>1</v>
      </c>
      <c r="Y28">
        <v>1</v>
      </c>
      <c r="Z28">
        <v>1</v>
      </c>
      <c r="AA28">
        <v>1</v>
      </c>
      <c r="AB28" s="29">
        <v>42935</v>
      </c>
      <c r="AC28" s="18" t="s">
        <v>384</v>
      </c>
      <c r="AD28">
        <v>2017</v>
      </c>
      <c r="AE28" s="29">
        <v>42831</v>
      </c>
      <c r="AF28" t="s">
        <v>356</v>
      </c>
    </row>
    <row r="29" spans="1:32" ht="15" x14ac:dyDescent="0.2">
      <c r="A29">
        <v>2016</v>
      </c>
      <c r="B29" t="s">
        <v>157</v>
      </c>
      <c r="C29" t="s">
        <v>0</v>
      </c>
      <c r="D29">
        <v>4</v>
      </c>
      <c r="E29" t="s">
        <v>236</v>
      </c>
      <c r="F29" t="s">
        <v>236</v>
      </c>
      <c r="G29" t="s">
        <v>184</v>
      </c>
      <c r="H29" t="s">
        <v>237</v>
      </c>
      <c r="I29" t="s">
        <v>238</v>
      </c>
      <c r="J29" t="s">
        <v>239</v>
      </c>
      <c r="K29" t="s">
        <v>10</v>
      </c>
      <c r="L29" s="40">
        <v>6234.75</v>
      </c>
      <c r="M29" s="40">
        <v>2024.53</v>
      </c>
      <c r="N29" s="17">
        <v>1</v>
      </c>
      <c r="O29" s="17">
        <v>1</v>
      </c>
      <c r="P29" s="33">
        <v>22</v>
      </c>
      <c r="Q29" s="23">
        <v>2</v>
      </c>
      <c r="R29">
        <v>1</v>
      </c>
      <c r="S29">
        <v>1</v>
      </c>
      <c r="T29">
        <v>1</v>
      </c>
      <c r="U29">
        <v>1</v>
      </c>
      <c r="V29" s="23">
        <v>2</v>
      </c>
      <c r="W29">
        <v>1</v>
      </c>
      <c r="X29">
        <v>1</v>
      </c>
      <c r="Y29">
        <v>1</v>
      </c>
      <c r="Z29">
        <v>1</v>
      </c>
      <c r="AA29">
        <v>1</v>
      </c>
      <c r="AB29" s="37">
        <v>42935</v>
      </c>
      <c r="AC29" s="18" t="s">
        <v>384</v>
      </c>
      <c r="AD29">
        <v>2017</v>
      </c>
      <c r="AE29" s="29">
        <v>42831</v>
      </c>
      <c r="AF29" t="s">
        <v>356</v>
      </c>
    </row>
    <row r="30" spans="1:32" ht="15" x14ac:dyDescent="0.2">
      <c r="A30">
        <v>2016</v>
      </c>
      <c r="B30" t="s">
        <v>157</v>
      </c>
      <c r="C30" t="s">
        <v>0</v>
      </c>
      <c r="D30">
        <v>4</v>
      </c>
      <c r="E30" t="s">
        <v>240</v>
      </c>
      <c r="F30" t="s">
        <v>240</v>
      </c>
      <c r="G30" t="s">
        <v>169</v>
      </c>
      <c r="H30" t="s">
        <v>241</v>
      </c>
      <c r="I30" t="s">
        <v>242</v>
      </c>
      <c r="J30" t="s">
        <v>243</v>
      </c>
      <c r="K30" t="s">
        <v>10</v>
      </c>
      <c r="L30" s="40">
        <v>3445.51</v>
      </c>
      <c r="M30" s="40">
        <v>3108.6</v>
      </c>
      <c r="N30" s="17">
        <v>1</v>
      </c>
      <c r="O30" s="17">
        <v>1</v>
      </c>
      <c r="P30" s="33">
        <v>23</v>
      </c>
      <c r="Q30" s="23">
        <v>2</v>
      </c>
      <c r="R30">
        <v>1</v>
      </c>
      <c r="S30">
        <v>1</v>
      </c>
      <c r="T30">
        <v>1</v>
      </c>
      <c r="U30">
        <v>1</v>
      </c>
      <c r="V30" s="23">
        <v>2</v>
      </c>
      <c r="W30">
        <v>1</v>
      </c>
      <c r="X30">
        <v>1</v>
      </c>
      <c r="Y30">
        <v>1</v>
      </c>
      <c r="Z30">
        <v>1</v>
      </c>
      <c r="AA30">
        <v>1</v>
      </c>
      <c r="AB30" s="29">
        <v>42935</v>
      </c>
      <c r="AC30" s="18" t="s">
        <v>384</v>
      </c>
      <c r="AD30">
        <v>2017</v>
      </c>
      <c r="AE30" s="29">
        <v>42831</v>
      </c>
      <c r="AF30" t="s">
        <v>356</v>
      </c>
    </row>
    <row r="31" spans="1:32" ht="15" x14ac:dyDescent="0.2">
      <c r="A31">
        <v>2016</v>
      </c>
      <c r="B31" t="s">
        <v>157</v>
      </c>
      <c r="C31" t="s">
        <v>0</v>
      </c>
      <c r="D31">
        <v>4</v>
      </c>
      <c r="E31" t="s">
        <v>244</v>
      </c>
      <c r="F31" t="s">
        <v>244</v>
      </c>
      <c r="G31" t="s">
        <v>189</v>
      </c>
      <c r="H31" t="s">
        <v>245</v>
      </c>
      <c r="I31" t="s">
        <v>246</v>
      </c>
      <c r="J31" t="s">
        <v>247</v>
      </c>
      <c r="K31" t="s">
        <v>11</v>
      </c>
      <c r="L31" s="40">
        <v>5365.2</v>
      </c>
      <c r="M31" s="40">
        <v>1454.13</v>
      </c>
      <c r="N31" s="17">
        <v>1</v>
      </c>
      <c r="O31" s="17">
        <v>1</v>
      </c>
      <c r="P31" s="33">
        <v>24</v>
      </c>
      <c r="Q31" s="23">
        <v>2</v>
      </c>
      <c r="R31">
        <v>1</v>
      </c>
      <c r="S31">
        <v>1</v>
      </c>
      <c r="T31">
        <v>1</v>
      </c>
      <c r="U31">
        <v>1</v>
      </c>
      <c r="V31" s="23">
        <v>2</v>
      </c>
      <c r="W31">
        <v>1</v>
      </c>
      <c r="X31">
        <v>1</v>
      </c>
      <c r="Y31">
        <v>1</v>
      </c>
      <c r="Z31">
        <v>1</v>
      </c>
      <c r="AA31">
        <v>1</v>
      </c>
      <c r="AB31" s="37">
        <v>42935</v>
      </c>
      <c r="AC31" s="18" t="s">
        <v>384</v>
      </c>
      <c r="AD31">
        <v>2017</v>
      </c>
      <c r="AE31" s="29">
        <v>42831</v>
      </c>
      <c r="AF31" t="s">
        <v>356</v>
      </c>
    </row>
    <row r="32" spans="1:32" ht="15" x14ac:dyDescent="0.2">
      <c r="A32">
        <v>2016</v>
      </c>
      <c r="B32" t="s">
        <v>157</v>
      </c>
      <c r="C32" t="s">
        <v>0</v>
      </c>
      <c r="D32">
        <v>4</v>
      </c>
      <c r="E32" t="s">
        <v>244</v>
      </c>
      <c r="F32" t="s">
        <v>244</v>
      </c>
      <c r="G32" t="s">
        <v>189</v>
      </c>
      <c r="H32" t="s">
        <v>248</v>
      </c>
      <c r="I32" t="s">
        <v>249</v>
      </c>
      <c r="J32" t="s">
        <v>211</v>
      </c>
      <c r="K32" t="s">
        <v>11</v>
      </c>
      <c r="L32" s="40">
        <v>5387.7</v>
      </c>
      <c r="M32" s="40">
        <v>4679.97</v>
      </c>
      <c r="N32" s="17">
        <v>1</v>
      </c>
      <c r="O32" s="17">
        <v>1</v>
      </c>
      <c r="P32" s="33">
        <v>25</v>
      </c>
      <c r="Q32" s="23">
        <v>2</v>
      </c>
      <c r="R32">
        <v>1</v>
      </c>
      <c r="S32">
        <v>1</v>
      </c>
      <c r="T32">
        <v>1</v>
      </c>
      <c r="U32">
        <v>1</v>
      </c>
      <c r="V32" s="23">
        <v>2</v>
      </c>
      <c r="W32">
        <v>1</v>
      </c>
      <c r="X32">
        <v>1</v>
      </c>
      <c r="Y32">
        <v>1</v>
      </c>
      <c r="Z32">
        <v>1</v>
      </c>
      <c r="AA32">
        <v>1</v>
      </c>
      <c r="AB32" s="29">
        <v>42935</v>
      </c>
      <c r="AC32" s="18" t="s">
        <v>384</v>
      </c>
      <c r="AD32">
        <v>2017</v>
      </c>
      <c r="AE32" s="29">
        <v>42831</v>
      </c>
      <c r="AF32" t="s">
        <v>356</v>
      </c>
    </row>
    <row r="33" spans="1:32" ht="15" x14ac:dyDescent="0.2">
      <c r="A33">
        <v>2016</v>
      </c>
      <c r="B33" t="s">
        <v>157</v>
      </c>
      <c r="C33" t="s">
        <v>0</v>
      </c>
      <c r="D33">
        <v>4</v>
      </c>
      <c r="E33" t="s">
        <v>244</v>
      </c>
      <c r="F33" t="s">
        <v>244</v>
      </c>
      <c r="G33" t="s">
        <v>189</v>
      </c>
      <c r="H33" t="s">
        <v>250</v>
      </c>
      <c r="I33" t="s">
        <v>251</v>
      </c>
      <c r="J33" t="s">
        <v>252</v>
      </c>
      <c r="K33" t="s">
        <v>11</v>
      </c>
      <c r="L33" s="40">
        <v>5458.46</v>
      </c>
      <c r="M33" s="40">
        <v>2814.43</v>
      </c>
      <c r="N33" s="17">
        <v>1</v>
      </c>
      <c r="O33" s="17">
        <v>1</v>
      </c>
      <c r="P33" s="33">
        <v>26</v>
      </c>
      <c r="Q33" s="23">
        <v>2</v>
      </c>
      <c r="R33">
        <v>1</v>
      </c>
      <c r="S33">
        <v>1</v>
      </c>
      <c r="T33">
        <v>1</v>
      </c>
      <c r="U33">
        <v>1</v>
      </c>
      <c r="V33" s="23">
        <v>2</v>
      </c>
      <c r="W33">
        <v>1</v>
      </c>
      <c r="X33">
        <v>1</v>
      </c>
      <c r="Y33">
        <v>1</v>
      </c>
      <c r="Z33">
        <v>1</v>
      </c>
      <c r="AA33">
        <v>1</v>
      </c>
      <c r="AB33" s="37">
        <v>42935</v>
      </c>
      <c r="AC33" s="18" t="s">
        <v>384</v>
      </c>
      <c r="AD33">
        <v>2017</v>
      </c>
      <c r="AE33" s="29">
        <v>42831</v>
      </c>
      <c r="AF33" t="s">
        <v>356</v>
      </c>
    </row>
    <row r="34" spans="1:32" ht="15" x14ac:dyDescent="0.2">
      <c r="A34">
        <v>2016</v>
      </c>
      <c r="B34" t="s">
        <v>157</v>
      </c>
      <c r="C34" t="s">
        <v>0</v>
      </c>
      <c r="D34">
        <v>4</v>
      </c>
      <c r="E34" t="s">
        <v>244</v>
      </c>
      <c r="F34" t="s">
        <v>244</v>
      </c>
      <c r="G34" t="s">
        <v>189</v>
      </c>
      <c r="H34" t="s">
        <v>253</v>
      </c>
      <c r="I34" t="s">
        <v>254</v>
      </c>
      <c r="J34" t="s">
        <v>255</v>
      </c>
      <c r="K34" t="s">
        <v>11</v>
      </c>
      <c r="L34" s="40">
        <v>5496.31</v>
      </c>
      <c r="M34" s="40">
        <v>3529.7</v>
      </c>
      <c r="N34" s="17">
        <v>1</v>
      </c>
      <c r="O34" s="17">
        <v>1</v>
      </c>
      <c r="P34" s="33">
        <v>27</v>
      </c>
      <c r="Q34" s="23">
        <v>2</v>
      </c>
      <c r="R34">
        <v>1</v>
      </c>
      <c r="S34">
        <v>1</v>
      </c>
      <c r="T34">
        <v>1</v>
      </c>
      <c r="U34">
        <v>1</v>
      </c>
      <c r="V34" s="23">
        <v>2</v>
      </c>
      <c r="W34">
        <v>1</v>
      </c>
      <c r="X34">
        <v>1</v>
      </c>
      <c r="Y34">
        <v>1</v>
      </c>
      <c r="Z34">
        <v>1</v>
      </c>
      <c r="AA34">
        <v>18</v>
      </c>
      <c r="AB34" s="29">
        <v>42935</v>
      </c>
      <c r="AC34" s="18" t="s">
        <v>384</v>
      </c>
      <c r="AD34">
        <v>2017</v>
      </c>
      <c r="AE34" s="29">
        <v>42831</v>
      </c>
      <c r="AF34" t="s">
        <v>356</v>
      </c>
    </row>
    <row r="35" spans="1:32" ht="15" x14ac:dyDescent="0.2">
      <c r="A35">
        <v>2016</v>
      </c>
      <c r="B35" t="s">
        <v>157</v>
      </c>
      <c r="C35" t="s">
        <v>0</v>
      </c>
      <c r="D35">
        <v>4</v>
      </c>
      <c r="E35" t="s">
        <v>244</v>
      </c>
      <c r="F35" t="s">
        <v>244</v>
      </c>
      <c r="G35" t="s">
        <v>189</v>
      </c>
      <c r="H35" t="s">
        <v>256</v>
      </c>
      <c r="I35" t="s">
        <v>257</v>
      </c>
      <c r="J35" t="s">
        <v>258</v>
      </c>
      <c r="K35" t="s">
        <v>11</v>
      </c>
      <c r="L35" s="40">
        <v>6345.2</v>
      </c>
      <c r="M35" s="40">
        <v>2687.53</v>
      </c>
      <c r="N35" s="17">
        <v>1</v>
      </c>
      <c r="O35" s="17">
        <v>1</v>
      </c>
      <c r="P35" s="33">
        <v>28</v>
      </c>
      <c r="Q35" s="23">
        <v>2</v>
      </c>
      <c r="R35">
        <v>1</v>
      </c>
      <c r="S35">
        <v>1</v>
      </c>
      <c r="T35">
        <v>1</v>
      </c>
      <c r="U35">
        <v>1</v>
      </c>
      <c r="V35" s="23">
        <v>2</v>
      </c>
      <c r="W35">
        <v>1</v>
      </c>
      <c r="X35">
        <v>1</v>
      </c>
      <c r="Y35">
        <v>1</v>
      </c>
      <c r="Z35">
        <v>1</v>
      </c>
      <c r="AA35">
        <v>1</v>
      </c>
      <c r="AB35" s="37">
        <v>42935</v>
      </c>
      <c r="AC35" s="18" t="s">
        <v>384</v>
      </c>
      <c r="AD35">
        <v>2017</v>
      </c>
      <c r="AE35" s="29">
        <v>42831</v>
      </c>
      <c r="AF35" t="s">
        <v>356</v>
      </c>
    </row>
    <row r="36" spans="1:32" ht="15" x14ac:dyDescent="0.2">
      <c r="A36">
        <v>2016</v>
      </c>
      <c r="B36" t="s">
        <v>157</v>
      </c>
      <c r="C36" t="s">
        <v>0</v>
      </c>
      <c r="D36">
        <v>4</v>
      </c>
      <c r="E36" t="s">
        <v>244</v>
      </c>
      <c r="F36" t="s">
        <v>244</v>
      </c>
      <c r="G36" t="s">
        <v>189</v>
      </c>
      <c r="H36" t="s">
        <v>259</v>
      </c>
      <c r="I36" t="s">
        <v>260</v>
      </c>
      <c r="J36" t="s">
        <v>261</v>
      </c>
      <c r="K36" t="s">
        <v>11</v>
      </c>
      <c r="L36" s="40">
        <v>9469.33</v>
      </c>
      <c r="M36" s="40">
        <v>379.03</v>
      </c>
      <c r="N36" s="17">
        <v>1</v>
      </c>
      <c r="O36" s="17">
        <v>1</v>
      </c>
      <c r="P36" s="33">
        <v>29</v>
      </c>
      <c r="Q36" s="23">
        <v>2</v>
      </c>
      <c r="R36">
        <v>1</v>
      </c>
      <c r="S36">
        <v>1</v>
      </c>
      <c r="T36">
        <v>1</v>
      </c>
      <c r="U36">
        <v>1</v>
      </c>
      <c r="V36" s="23">
        <v>2</v>
      </c>
      <c r="W36">
        <v>1</v>
      </c>
      <c r="X36">
        <v>1</v>
      </c>
      <c r="Y36">
        <v>1</v>
      </c>
      <c r="Z36">
        <v>1</v>
      </c>
      <c r="AA36">
        <v>19</v>
      </c>
      <c r="AB36" s="29">
        <v>42935</v>
      </c>
      <c r="AC36" s="18" t="s">
        <v>384</v>
      </c>
      <c r="AD36">
        <v>2017</v>
      </c>
      <c r="AE36" s="29">
        <v>42831</v>
      </c>
      <c r="AF36" t="s">
        <v>356</v>
      </c>
    </row>
    <row r="37" spans="1:32" ht="15" x14ac:dyDescent="0.2">
      <c r="A37">
        <v>2016</v>
      </c>
      <c r="B37" t="s">
        <v>157</v>
      </c>
      <c r="C37" t="s">
        <v>0</v>
      </c>
      <c r="D37">
        <v>4</v>
      </c>
      <c r="E37" t="s">
        <v>244</v>
      </c>
      <c r="F37" t="s">
        <v>244</v>
      </c>
      <c r="G37" t="s">
        <v>189</v>
      </c>
      <c r="H37" t="s">
        <v>262</v>
      </c>
      <c r="I37" t="s">
        <v>263</v>
      </c>
      <c r="J37" t="s">
        <v>258</v>
      </c>
      <c r="K37" t="s">
        <v>11</v>
      </c>
      <c r="L37" s="40">
        <v>6061.95</v>
      </c>
      <c r="M37" s="40">
        <v>1858.84</v>
      </c>
      <c r="N37" s="17">
        <v>1</v>
      </c>
      <c r="O37" s="17">
        <v>1</v>
      </c>
      <c r="P37" s="33">
        <v>30</v>
      </c>
      <c r="Q37" s="23">
        <v>2</v>
      </c>
      <c r="R37">
        <v>1</v>
      </c>
      <c r="S37">
        <v>1</v>
      </c>
      <c r="T37">
        <v>1</v>
      </c>
      <c r="U37">
        <v>1</v>
      </c>
      <c r="V37" s="23">
        <v>2</v>
      </c>
      <c r="W37">
        <v>1</v>
      </c>
      <c r="X37">
        <v>1</v>
      </c>
      <c r="Y37">
        <v>1</v>
      </c>
      <c r="Z37">
        <v>1</v>
      </c>
      <c r="AA37">
        <v>1</v>
      </c>
      <c r="AB37" s="37">
        <v>42935</v>
      </c>
      <c r="AC37" s="18" t="s">
        <v>384</v>
      </c>
      <c r="AD37">
        <v>2017</v>
      </c>
      <c r="AE37" s="29">
        <v>42831</v>
      </c>
      <c r="AF37" t="s">
        <v>356</v>
      </c>
    </row>
    <row r="38" spans="1:32" ht="15" x14ac:dyDescent="0.2">
      <c r="A38">
        <v>2016</v>
      </c>
      <c r="B38" t="s">
        <v>157</v>
      </c>
      <c r="C38" t="s">
        <v>0</v>
      </c>
      <c r="D38">
        <v>4</v>
      </c>
      <c r="E38" t="s">
        <v>264</v>
      </c>
      <c r="F38" t="s">
        <v>264</v>
      </c>
      <c r="G38" t="s">
        <v>174</v>
      </c>
      <c r="H38" t="s">
        <v>265</v>
      </c>
      <c r="I38" t="s">
        <v>238</v>
      </c>
      <c r="J38" t="s">
        <v>239</v>
      </c>
      <c r="K38" t="s">
        <v>11</v>
      </c>
      <c r="L38" s="40">
        <v>7011.87</v>
      </c>
      <c r="M38" s="40">
        <v>4839.33</v>
      </c>
      <c r="N38" s="17">
        <v>1</v>
      </c>
      <c r="O38" s="17">
        <v>1</v>
      </c>
      <c r="P38" s="33">
        <v>31</v>
      </c>
      <c r="Q38" s="23">
        <v>2</v>
      </c>
      <c r="R38">
        <v>1</v>
      </c>
      <c r="S38">
        <v>1</v>
      </c>
      <c r="T38">
        <v>1</v>
      </c>
      <c r="U38">
        <v>1</v>
      </c>
      <c r="V38" s="23">
        <v>2</v>
      </c>
      <c r="W38">
        <v>3</v>
      </c>
      <c r="X38">
        <v>1</v>
      </c>
      <c r="Y38">
        <v>1</v>
      </c>
      <c r="Z38">
        <v>1</v>
      </c>
      <c r="AA38">
        <v>20</v>
      </c>
      <c r="AB38" s="29">
        <v>42935</v>
      </c>
      <c r="AC38" s="18" t="s">
        <v>384</v>
      </c>
      <c r="AD38">
        <v>2017</v>
      </c>
      <c r="AE38" s="29">
        <v>42831</v>
      </c>
      <c r="AF38" t="s">
        <v>356</v>
      </c>
    </row>
    <row r="39" spans="1:32" ht="15" x14ac:dyDescent="0.2">
      <c r="A39">
        <v>2016</v>
      </c>
      <c r="B39" t="s">
        <v>157</v>
      </c>
      <c r="C39" t="s">
        <v>0</v>
      </c>
      <c r="D39">
        <v>4</v>
      </c>
      <c r="E39" t="s">
        <v>264</v>
      </c>
      <c r="F39" t="s">
        <v>264</v>
      </c>
      <c r="G39" t="s">
        <v>174</v>
      </c>
      <c r="H39" t="s">
        <v>266</v>
      </c>
      <c r="I39" t="s">
        <v>176</v>
      </c>
      <c r="J39" t="s">
        <v>257</v>
      </c>
      <c r="K39" t="s">
        <v>11</v>
      </c>
      <c r="L39" s="40">
        <v>5387.7</v>
      </c>
      <c r="M39" s="40">
        <v>2994.4</v>
      </c>
      <c r="N39" s="17">
        <v>1</v>
      </c>
      <c r="O39" s="17">
        <v>1</v>
      </c>
      <c r="P39" s="33">
        <v>32</v>
      </c>
      <c r="Q39" s="23">
        <v>2</v>
      </c>
      <c r="R39">
        <v>1</v>
      </c>
      <c r="S39">
        <v>1</v>
      </c>
      <c r="T39">
        <v>1</v>
      </c>
      <c r="U39">
        <v>1</v>
      </c>
      <c r="V39" s="23">
        <v>2</v>
      </c>
      <c r="W39">
        <v>1</v>
      </c>
      <c r="X39">
        <v>1</v>
      </c>
      <c r="Y39">
        <v>1</v>
      </c>
      <c r="Z39">
        <v>1</v>
      </c>
      <c r="AA39">
        <v>1</v>
      </c>
      <c r="AB39" s="37">
        <v>42935</v>
      </c>
      <c r="AC39" s="18" t="s">
        <v>384</v>
      </c>
      <c r="AD39">
        <v>2017</v>
      </c>
      <c r="AE39" s="29">
        <v>42831</v>
      </c>
      <c r="AF39" t="s">
        <v>356</v>
      </c>
    </row>
    <row r="40" spans="1:32" ht="15" x14ac:dyDescent="0.2">
      <c r="A40">
        <v>2016</v>
      </c>
      <c r="B40" t="s">
        <v>157</v>
      </c>
      <c r="C40" t="s">
        <v>0</v>
      </c>
      <c r="D40">
        <v>4</v>
      </c>
      <c r="E40" t="s">
        <v>264</v>
      </c>
      <c r="F40" t="s">
        <v>264</v>
      </c>
      <c r="G40" t="s">
        <v>174</v>
      </c>
      <c r="H40" t="s">
        <v>267</v>
      </c>
      <c r="I40" t="s">
        <v>268</v>
      </c>
      <c r="J40" t="s">
        <v>251</v>
      </c>
      <c r="K40" t="s">
        <v>11</v>
      </c>
      <c r="L40" s="40">
        <v>5452.22</v>
      </c>
      <c r="M40" s="40">
        <v>1641.13</v>
      </c>
      <c r="N40" s="17">
        <v>1</v>
      </c>
      <c r="O40" s="17">
        <v>1</v>
      </c>
      <c r="P40" s="33">
        <v>33</v>
      </c>
      <c r="Q40" s="23">
        <v>2</v>
      </c>
      <c r="R40">
        <v>1</v>
      </c>
      <c r="S40">
        <v>1</v>
      </c>
      <c r="T40">
        <v>1</v>
      </c>
      <c r="U40">
        <v>1</v>
      </c>
      <c r="V40" s="23">
        <v>2</v>
      </c>
      <c r="W40">
        <v>1</v>
      </c>
      <c r="X40">
        <v>1</v>
      </c>
      <c r="Y40">
        <v>1</v>
      </c>
      <c r="Z40">
        <v>1</v>
      </c>
      <c r="AA40">
        <v>1</v>
      </c>
      <c r="AB40" s="29">
        <v>42935</v>
      </c>
      <c r="AC40" s="18" t="s">
        <v>384</v>
      </c>
      <c r="AD40">
        <v>2017</v>
      </c>
      <c r="AE40" s="29">
        <v>42831</v>
      </c>
      <c r="AF40" t="s">
        <v>356</v>
      </c>
    </row>
    <row r="41" spans="1:32" ht="15" x14ac:dyDescent="0.2">
      <c r="A41">
        <v>2016</v>
      </c>
      <c r="B41" t="s">
        <v>157</v>
      </c>
      <c r="C41" t="s">
        <v>0</v>
      </c>
      <c r="D41">
        <v>4</v>
      </c>
      <c r="E41" t="s">
        <v>264</v>
      </c>
      <c r="F41" t="s">
        <v>264</v>
      </c>
      <c r="G41" t="s">
        <v>174</v>
      </c>
      <c r="H41" t="s">
        <v>250</v>
      </c>
      <c r="I41" t="s">
        <v>269</v>
      </c>
      <c r="J41" t="s">
        <v>243</v>
      </c>
      <c r="K41" t="s">
        <v>11</v>
      </c>
      <c r="L41" s="40">
        <v>5331.39</v>
      </c>
      <c r="M41" s="40">
        <v>1200.93</v>
      </c>
      <c r="N41" s="17">
        <v>1</v>
      </c>
      <c r="O41" s="17">
        <v>1</v>
      </c>
      <c r="P41" s="33">
        <v>34</v>
      </c>
      <c r="Q41" s="23">
        <v>2</v>
      </c>
      <c r="R41">
        <v>1</v>
      </c>
      <c r="S41">
        <v>1</v>
      </c>
      <c r="T41">
        <v>1</v>
      </c>
      <c r="U41">
        <v>1</v>
      </c>
      <c r="V41" s="23">
        <v>2</v>
      </c>
      <c r="W41">
        <v>1</v>
      </c>
      <c r="X41">
        <v>1</v>
      </c>
      <c r="Y41">
        <v>1</v>
      </c>
      <c r="Z41">
        <v>1</v>
      </c>
      <c r="AA41">
        <v>1</v>
      </c>
      <c r="AB41" s="37">
        <v>42935</v>
      </c>
      <c r="AC41" s="18" t="s">
        <v>384</v>
      </c>
      <c r="AD41">
        <v>2017</v>
      </c>
      <c r="AE41" s="29">
        <v>42831</v>
      </c>
      <c r="AF41" t="s">
        <v>356</v>
      </c>
    </row>
    <row r="42" spans="1:32" ht="15" x14ac:dyDescent="0.2">
      <c r="A42">
        <v>2016</v>
      </c>
      <c r="B42" t="s">
        <v>157</v>
      </c>
      <c r="C42" t="s">
        <v>0</v>
      </c>
      <c r="D42">
        <v>4</v>
      </c>
      <c r="E42" t="s">
        <v>270</v>
      </c>
      <c r="F42" t="s">
        <v>270</v>
      </c>
      <c r="G42" t="s">
        <v>174</v>
      </c>
      <c r="H42" t="s">
        <v>271</v>
      </c>
      <c r="I42" t="s">
        <v>272</v>
      </c>
      <c r="J42" t="s">
        <v>273</v>
      </c>
      <c r="K42" t="s">
        <v>11</v>
      </c>
      <c r="L42" s="40">
        <v>5371.09</v>
      </c>
      <c r="M42" s="40">
        <v>1385.5</v>
      </c>
      <c r="N42" s="17">
        <v>1</v>
      </c>
      <c r="O42" s="17">
        <v>1</v>
      </c>
      <c r="P42" s="33">
        <v>35</v>
      </c>
      <c r="Q42" s="23">
        <v>2</v>
      </c>
      <c r="R42">
        <v>1</v>
      </c>
      <c r="S42">
        <v>1</v>
      </c>
      <c r="T42">
        <v>1</v>
      </c>
      <c r="U42">
        <v>1</v>
      </c>
      <c r="V42" s="23">
        <v>2</v>
      </c>
      <c r="W42">
        <v>1</v>
      </c>
      <c r="X42">
        <v>1</v>
      </c>
      <c r="Y42">
        <v>1</v>
      </c>
      <c r="Z42">
        <v>1</v>
      </c>
      <c r="AA42">
        <v>1</v>
      </c>
      <c r="AB42" s="29">
        <v>42935</v>
      </c>
      <c r="AC42" s="18" t="s">
        <v>384</v>
      </c>
      <c r="AD42">
        <v>2017</v>
      </c>
      <c r="AE42" s="29">
        <v>42831</v>
      </c>
      <c r="AF42" t="s">
        <v>356</v>
      </c>
    </row>
    <row r="43" spans="1:32" ht="15" x14ac:dyDescent="0.2">
      <c r="A43">
        <v>2016</v>
      </c>
      <c r="B43" t="s">
        <v>157</v>
      </c>
      <c r="C43" t="s">
        <v>0</v>
      </c>
      <c r="D43">
        <v>4</v>
      </c>
      <c r="E43" t="s">
        <v>270</v>
      </c>
      <c r="F43" t="s">
        <v>270</v>
      </c>
      <c r="G43" t="s">
        <v>174</v>
      </c>
      <c r="H43" t="s">
        <v>274</v>
      </c>
      <c r="I43" t="s">
        <v>216</v>
      </c>
      <c r="J43" t="s">
        <v>166</v>
      </c>
      <c r="K43" t="s">
        <v>11</v>
      </c>
      <c r="L43" s="40">
        <v>5219.45</v>
      </c>
      <c r="M43" s="40">
        <v>2433.13</v>
      </c>
      <c r="N43" s="17">
        <v>1</v>
      </c>
      <c r="O43" s="17">
        <v>1</v>
      </c>
      <c r="P43" s="33">
        <v>36</v>
      </c>
      <c r="Q43" s="23">
        <v>2</v>
      </c>
      <c r="R43">
        <v>1</v>
      </c>
      <c r="S43">
        <v>1</v>
      </c>
      <c r="T43">
        <v>1</v>
      </c>
      <c r="U43">
        <v>1</v>
      </c>
      <c r="V43" s="23">
        <v>2</v>
      </c>
      <c r="W43">
        <v>1</v>
      </c>
      <c r="X43">
        <v>1</v>
      </c>
      <c r="Y43">
        <v>1</v>
      </c>
      <c r="Z43">
        <v>1</v>
      </c>
      <c r="AA43">
        <v>1</v>
      </c>
      <c r="AB43" s="37">
        <v>42935</v>
      </c>
      <c r="AC43" s="18" t="s">
        <v>384</v>
      </c>
      <c r="AD43">
        <v>2017</v>
      </c>
      <c r="AE43" s="29">
        <v>42831</v>
      </c>
      <c r="AF43" t="s">
        <v>356</v>
      </c>
    </row>
    <row r="44" spans="1:32" ht="15" x14ac:dyDescent="0.2">
      <c r="A44">
        <v>2016</v>
      </c>
      <c r="B44" t="s">
        <v>157</v>
      </c>
      <c r="C44" t="s">
        <v>0</v>
      </c>
      <c r="D44">
        <v>4</v>
      </c>
      <c r="E44" t="s">
        <v>270</v>
      </c>
      <c r="F44" t="s">
        <v>270</v>
      </c>
      <c r="G44" t="s">
        <v>174</v>
      </c>
      <c r="H44" t="s">
        <v>275</v>
      </c>
      <c r="I44" t="s">
        <v>202</v>
      </c>
      <c r="J44" t="s">
        <v>276</v>
      </c>
      <c r="K44" t="s">
        <v>11</v>
      </c>
      <c r="L44" s="40">
        <v>5274.4</v>
      </c>
      <c r="M44" s="40">
        <v>1559.27</v>
      </c>
      <c r="N44" s="17">
        <v>1</v>
      </c>
      <c r="O44" s="17">
        <v>1</v>
      </c>
      <c r="P44" s="33">
        <v>37</v>
      </c>
      <c r="Q44" s="23">
        <v>2</v>
      </c>
      <c r="R44">
        <v>1</v>
      </c>
      <c r="S44">
        <v>1</v>
      </c>
      <c r="T44">
        <v>1</v>
      </c>
      <c r="U44">
        <v>1</v>
      </c>
      <c r="V44" s="23">
        <v>2</v>
      </c>
      <c r="W44">
        <v>1</v>
      </c>
      <c r="X44">
        <v>1</v>
      </c>
      <c r="Y44">
        <v>1</v>
      </c>
      <c r="Z44">
        <v>1</v>
      </c>
      <c r="AA44">
        <v>1</v>
      </c>
      <c r="AB44" s="29">
        <v>42935</v>
      </c>
      <c r="AC44" s="18" t="s">
        <v>384</v>
      </c>
      <c r="AD44">
        <v>2017</v>
      </c>
      <c r="AE44" s="29">
        <v>42831</v>
      </c>
      <c r="AF44" t="s">
        <v>356</v>
      </c>
    </row>
    <row r="45" spans="1:32" ht="15" x14ac:dyDescent="0.2">
      <c r="A45">
        <v>2016</v>
      </c>
      <c r="B45" t="s">
        <v>157</v>
      </c>
      <c r="C45" t="s">
        <v>0</v>
      </c>
      <c r="D45">
        <v>4</v>
      </c>
      <c r="E45" t="s">
        <v>270</v>
      </c>
      <c r="F45" t="s">
        <v>270</v>
      </c>
      <c r="G45" t="s">
        <v>174</v>
      </c>
      <c r="H45" t="s">
        <v>277</v>
      </c>
      <c r="I45" t="s">
        <v>238</v>
      </c>
      <c r="J45" t="s">
        <v>171</v>
      </c>
      <c r="K45" t="s">
        <v>11</v>
      </c>
      <c r="L45" s="40">
        <v>5569.17</v>
      </c>
      <c r="M45" s="40">
        <v>3928.2</v>
      </c>
      <c r="N45" s="17">
        <v>1</v>
      </c>
      <c r="O45" s="17">
        <v>1</v>
      </c>
      <c r="P45" s="33">
        <v>38</v>
      </c>
      <c r="Q45" s="23">
        <v>2</v>
      </c>
      <c r="R45">
        <v>1</v>
      </c>
      <c r="S45">
        <v>1</v>
      </c>
      <c r="T45">
        <v>1</v>
      </c>
      <c r="U45">
        <v>1</v>
      </c>
      <c r="V45" s="23">
        <v>2</v>
      </c>
      <c r="W45">
        <v>1</v>
      </c>
      <c r="X45">
        <v>1</v>
      </c>
      <c r="Y45">
        <v>1</v>
      </c>
      <c r="Z45">
        <v>1</v>
      </c>
      <c r="AA45">
        <v>1</v>
      </c>
      <c r="AB45" s="37">
        <v>42935</v>
      </c>
      <c r="AC45" s="18" t="s">
        <v>384</v>
      </c>
      <c r="AD45">
        <v>2017</v>
      </c>
      <c r="AE45" s="29">
        <v>42831</v>
      </c>
      <c r="AF45" t="s">
        <v>356</v>
      </c>
    </row>
    <row r="46" spans="1:32" ht="15" x14ac:dyDescent="0.2">
      <c r="A46">
        <v>2016</v>
      </c>
      <c r="B46" t="s">
        <v>157</v>
      </c>
      <c r="C46" t="s">
        <v>0</v>
      </c>
      <c r="D46">
        <v>4</v>
      </c>
      <c r="E46" t="s">
        <v>278</v>
      </c>
      <c r="F46" t="s">
        <v>278</v>
      </c>
      <c r="G46" t="s">
        <v>279</v>
      </c>
      <c r="H46" t="s">
        <v>256</v>
      </c>
      <c r="I46" t="s">
        <v>182</v>
      </c>
      <c r="J46" t="s">
        <v>202</v>
      </c>
      <c r="K46" t="s">
        <v>11</v>
      </c>
      <c r="L46" s="40">
        <v>5452.7</v>
      </c>
      <c r="M46" s="40">
        <v>4454.33</v>
      </c>
      <c r="N46" s="17">
        <v>1</v>
      </c>
      <c r="O46" s="17">
        <v>1</v>
      </c>
      <c r="P46" s="33">
        <v>39</v>
      </c>
      <c r="Q46" s="23">
        <v>2</v>
      </c>
      <c r="R46">
        <v>1</v>
      </c>
      <c r="S46">
        <v>1</v>
      </c>
      <c r="T46">
        <v>1</v>
      </c>
      <c r="U46">
        <v>1</v>
      </c>
      <c r="V46" s="23">
        <v>2</v>
      </c>
      <c r="W46">
        <v>1</v>
      </c>
      <c r="X46">
        <v>1</v>
      </c>
      <c r="Y46">
        <v>1</v>
      </c>
      <c r="Z46">
        <v>1</v>
      </c>
      <c r="AA46">
        <v>21</v>
      </c>
      <c r="AB46" s="29">
        <v>42935</v>
      </c>
      <c r="AC46" s="18" t="s">
        <v>384</v>
      </c>
      <c r="AD46">
        <v>2017</v>
      </c>
      <c r="AE46" s="29">
        <v>42831</v>
      </c>
      <c r="AF46" t="s">
        <v>356</v>
      </c>
    </row>
    <row r="47" spans="1:32" ht="15" x14ac:dyDescent="0.2">
      <c r="A47">
        <v>2016</v>
      </c>
      <c r="B47" t="s">
        <v>157</v>
      </c>
      <c r="C47" t="s">
        <v>0</v>
      </c>
      <c r="D47">
        <v>4</v>
      </c>
      <c r="E47" t="s">
        <v>278</v>
      </c>
      <c r="F47" t="s">
        <v>278</v>
      </c>
      <c r="G47" t="s">
        <v>279</v>
      </c>
      <c r="H47" t="s">
        <v>280</v>
      </c>
      <c r="I47" t="s">
        <v>281</v>
      </c>
      <c r="J47" t="s">
        <v>247</v>
      </c>
      <c r="K47" t="s">
        <v>11</v>
      </c>
      <c r="L47" s="40">
        <v>5864.21</v>
      </c>
      <c r="M47" s="40">
        <v>3434.37</v>
      </c>
      <c r="N47" s="17">
        <v>1</v>
      </c>
      <c r="O47" s="17">
        <v>1</v>
      </c>
      <c r="P47" s="33">
        <v>40</v>
      </c>
      <c r="Q47" s="23">
        <v>2</v>
      </c>
      <c r="R47">
        <v>1</v>
      </c>
      <c r="S47">
        <v>1</v>
      </c>
      <c r="T47">
        <v>1</v>
      </c>
      <c r="U47">
        <v>1</v>
      </c>
      <c r="V47" s="23">
        <v>2</v>
      </c>
      <c r="W47">
        <v>1</v>
      </c>
      <c r="X47">
        <v>1</v>
      </c>
      <c r="Y47">
        <v>1</v>
      </c>
      <c r="Z47">
        <v>1</v>
      </c>
      <c r="AA47">
        <v>22</v>
      </c>
      <c r="AB47" s="37">
        <v>42935</v>
      </c>
      <c r="AC47" s="18" t="s">
        <v>384</v>
      </c>
      <c r="AD47">
        <v>2017</v>
      </c>
      <c r="AE47" s="29">
        <v>42831</v>
      </c>
      <c r="AF47" t="s">
        <v>356</v>
      </c>
    </row>
    <row r="48" spans="1:32" ht="15" x14ac:dyDescent="0.2">
      <c r="A48">
        <v>2016</v>
      </c>
      <c r="B48" t="s">
        <v>157</v>
      </c>
      <c r="C48" t="s">
        <v>0</v>
      </c>
      <c r="D48">
        <v>4</v>
      </c>
      <c r="E48" t="s">
        <v>278</v>
      </c>
      <c r="F48" t="s">
        <v>278</v>
      </c>
      <c r="G48" t="s">
        <v>279</v>
      </c>
      <c r="H48" t="s">
        <v>282</v>
      </c>
      <c r="I48" t="s">
        <v>238</v>
      </c>
      <c r="J48" t="s">
        <v>239</v>
      </c>
      <c r="K48" t="s">
        <v>11</v>
      </c>
      <c r="L48" s="40">
        <v>5714.64</v>
      </c>
      <c r="M48" s="40">
        <v>233.33</v>
      </c>
      <c r="N48" s="17">
        <v>1</v>
      </c>
      <c r="O48" s="17">
        <v>1</v>
      </c>
      <c r="P48" s="33">
        <v>41</v>
      </c>
      <c r="Q48" s="23">
        <v>2</v>
      </c>
      <c r="R48">
        <v>1</v>
      </c>
      <c r="S48">
        <v>1</v>
      </c>
      <c r="T48">
        <v>1</v>
      </c>
      <c r="U48">
        <v>1</v>
      </c>
      <c r="V48" s="23">
        <v>2</v>
      </c>
      <c r="W48">
        <v>1</v>
      </c>
      <c r="X48">
        <v>1</v>
      </c>
      <c r="Y48">
        <v>1</v>
      </c>
      <c r="Z48">
        <v>1</v>
      </c>
      <c r="AA48">
        <v>23</v>
      </c>
      <c r="AB48" s="29">
        <v>42935</v>
      </c>
      <c r="AC48" s="18" t="s">
        <v>384</v>
      </c>
      <c r="AD48">
        <v>2017</v>
      </c>
      <c r="AE48" s="29">
        <v>42831</v>
      </c>
      <c r="AF48" t="s">
        <v>356</v>
      </c>
    </row>
    <row r="49" spans="1:32" ht="15" x14ac:dyDescent="0.2">
      <c r="A49">
        <v>2016</v>
      </c>
      <c r="B49" t="s">
        <v>157</v>
      </c>
      <c r="C49" t="s">
        <v>0</v>
      </c>
      <c r="D49">
        <v>4</v>
      </c>
      <c r="E49" t="s">
        <v>278</v>
      </c>
      <c r="F49" t="s">
        <v>278</v>
      </c>
      <c r="G49" t="s">
        <v>279</v>
      </c>
      <c r="H49" t="s">
        <v>283</v>
      </c>
      <c r="I49" t="s">
        <v>284</v>
      </c>
      <c r="J49" t="s">
        <v>285</v>
      </c>
      <c r="K49" t="s">
        <v>11</v>
      </c>
      <c r="L49" s="40">
        <v>6399.84</v>
      </c>
      <c r="M49" s="40">
        <v>5167.03</v>
      </c>
      <c r="N49" s="17">
        <v>1</v>
      </c>
      <c r="O49" s="17">
        <v>1</v>
      </c>
      <c r="P49" s="33">
        <v>42</v>
      </c>
      <c r="Q49" s="23">
        <v>2</v>
      </c>
      <c r="R49">
        <v>1</v>
      </c>
      <c r="S49">
        <v>1</v>
      </c>
      <c r="T49">
        <v>1</v>
      </c>
      <c r="U49">
        <v>1</v>
      </c>
      <c r="V49" s="23">
        <v>2</v>
      </c>
      <c r="W49">
        <v>1</v>
      </c>
      <c r="X49">
        <v>1</v>
      </c>
      <c r="Y49">
        <v>1</v>
      </c>
      <c r="Z49">
        <v>1</v>
      </c>
      <c r="AA49">
        <v>24</v>
      </c>
      <c r="AB49" s="37">
        <v>42935</v>
      </c>
      <c r="AC49" s="18" t="s">
        <v>384</v>
      </c>
      <c r="AD49">
        <v>2017</v>
      </c>
      <c r="AE49" s="29">
        <v>42831</v>
      </c>
      <c r="AF49" t="s">
        <v>356</v>
      </c>
    </row>
    <row r="50" spans="1:32" ht="15" x14ac:dyDescent="0.2">
      <c r="A50">
        <v>2016</v>
      </c>
      <c r="B50" t="s">
        <v>157</v>
      </c>
      <c r="C50" t="s">
        <v>0</v>
      </c>
      <c r="D50">
        <v>4</v>
      </c>
      <c r="E50" t="s">
        <v>278</v>
      </c>
      <c r="F50" t="s">
        <v>278</v>
      </c>
      <c r="G50" t="s">
        <v>279</v>
      </c>
      <c r="H50" t="s">
        <v>286</v>
      </c>
      <c r="I50" t="s">
        <v>287</v>
      </c>
      <c r="J50" t="s">
        <v>202</v>
      </c>
      <c r="K50" t="s">
        <v>11</v>
      </c>
      <c r="L50" s="40">
        <v>5266.95</v>
      </c>
      <c r="M50" s="40">
        <v>2668.33</v>
      </c>
      <c r="N50" s="17">
        <v>1</v>
      </c>
      <c r="O50" s="17">
        <v>1</v>
      </c>
      <c r="P50" s="33">
        <v>43</v>
      </c>
      <c r="Q50" s="23">
        <v>2</v>
      </c>
      <c r="R50">
        <v>1</v>
      </c>
      <c r="S50">
        <v>1</v>
      </c>
      <c r="T50">
        <v>1</v>
      </c>
      <c r="U50">
        <v>1</v>
      </c>
      <c r="V50" s="23">
        <v>2</v>
      </c>
      <c r="W50">
        <v>1</v>
      </c>
      <c r="X50">
        <v>1</v>
      </c>
      <c r="Y50">
        <v>1</v>
      </c>
      <c r="Z50">
        <v>1</v>
      </c>
      <c r="AA50">
        <v>1</v>
      </c>
      <c r="AB50" s="29">
        <v>42935</v>
      </c>
      <c r="AC50" s="18" t="s">
        <v>384</v>
      </c>
      <c r="AD50">
        <v>2017</v>
      </c>
      <c r="AE50" s="29">
        <v>42831</v>
      </c>
      <c r="AF50" t="s">
        <v>356</v>
      </c>
    </row>
    <row r="51" spans="1:32" ht="15" x14ac:dyDescent="0.2">
      <c r="A51">
        <v>2016</v>
      </c>
      <c r="B51" t="s">
        <v>157</v>
      </c>
      <c r="C51" t="s">
        <v>0</v>
      </c>
      <c r="D51">
        <v>4</v>
      </c>
      <c r="E51" t="s">
        <v>278</v>
      </c>
      <c r="F51" t="s">
        <v>278</v>
      </c>
      <c r="G51" t="s">
        <v>279</v>
      </c>
      <c r="H51" t="s">
        <v>288</v>
      </c>
      <c r="I51" t="s">
        <v>289</v>
      </c>
      <c r="J51" t="s">
        <v>290</v>
      </c>
      <c r="K51" t="s">
        <v>11</v>
      </c>
      <c r="L51" s="40">
        <v>5814.68</v>
      </c>
      <c r="M51" s="40">
        <v>1477.6</v>
      </c>
      <c r="N51" s="17">
        <v>1</v>
      </c>
      <c r="O51" s="17">
        <v>1</v>
      </c>
      <c r="P51" s="33">
        <v>44</v>
      </c>
      <c r="Q51" s="23">
        <v>2</v>
      </c>
      <c r="R51">
        <v>1</v>
      </c>
      <c r="S51">
        <v>1</v>
      </c>
      <c r="T51">
        <v>1</v>
      </c>
      <c r="U51">
        <v>1</v>
      </c>
      <c r="V51" s="23">
        <v>2</v>
      </c>
      <c r="W51">
        <v>1</v>
      </c>
      <c r="X51">
        <v>1</v>
      </c>
      <c r="Y51">
        <v>1</v>
      </c>
      <c r="Z51">
        <v>1</v>
      </c>
      <c r="AA51">
        <v>25</v>
      </c>
      <c r="AB51" s="37">
        <v>42935</v>
      </c>
      <c r="AC51" s="18" t="s">
        <v>384</v>
      </c>
      <c r="AD51">
        <v>2017</v>
      </c>
      <c r="AE51" s="29">
        <v>42831</v>
      </c>
      <c r="AF51" t="s">
        <v>356</v>
      </c>
    </row>
    <row r="52" spans="1:32" ht="15" x14ac:dyDescent="0.2">
      <c r="A52">
        <v>2016</v>
      </c>
      <c r="B52" t="s">
        <v>157</v>
      </c>
      <c r="C52" t="s">
        <v>0</v>
      </c>
      <c r="D52">
        <v>4</v>
      </c>
      <c r="E52" t="s">
        <v>291</v>
      </c>
      <c r="F52" t="s">
        <v>291</v>
      </c>
      <c r="G52" t="s">
        <v>292</v>
      </c>
      <c r="H52" t="s">
        <v>293</v>
      </c>
      <c r="I52" t="s">
        <v>294</v>
      </c>
      <c r="J52" t="s">
        <v>285</v>
      </c>
      <c r="K52" t="s">
        <v>11</v>
      </c>
      <c r="L52" s="40">
        <v>6507.43</v>
      </c>
      <c r="M52" s="40">
        <v>2251.5700000000002</v>
      </c>
      <c r="N52" s="17">
        <v>1</v>
      </c>
      <c r="O52" s="17">
        <v>1</v>
      </c>
      <c r="P52" s="33">
        <v>45</v>
      </c>
      <c r="Q52" s="23">
        <v>2</v>
      </c>
      <c r="R52">
        <v>1</v>
      </c>
      <c r="S52">
        <v>1</v>
      </c>
      <c r="T52">
        <v>1</v>
      </c>
      <c r="U52">
        <v>1</v>
      </c>
      <c r="V52" s="23">
        <v>2</v>
      </c>
      <c r="W52">
        <v>1</v>
      </c>
      <c r="X52">
        <v>1</v>
      </c>
      <c r="Y52">
        <v>1</v>
      </c>
      <c r="Z52">
        <v>1</v>
      </c>
      <c r="AA52">
        <v>26</v>
      </c>
      <c r="AB52" s="29">
        <v>42935</v>
      </c>
      <c r="AC52" s="18" t="s">
        <v>384</v>
      </c>
      <c r="AD52">
        <v>2017</v>
      </c>
      <c r="AE52" s="29">
        <v>42831</v>
      </c>
      <c r="AF52" t="s">
        <v>356</v>
      </c>
    </row>
    <row r="53" spans="1:32" ht="15" x14ac:dyDescent="0.2">
      <c r="A53">
        <v>2016</v>
      </c>
      <c r="B53" t="s">
        <v>157</v>
      </c>
      <c r="C53" t="s">
        <v>0</v>
      </c>
      <c r="D53">
        <v>4</v>
      </c>
      <c r="E53" t="s">
        <v>291</v>
      </c>
      <c r="F53" t="s">
        <v>291</v>
      </c>
      <c r="G53" t="s">
        <v>292</v>
      </c>
      <c r="H53" t="s">
        <v>295</v>
      </c>
      <c r="I53" t="s">
        <v>296</v>
      </c>
      <c r="J53" t="s">
        <v>182</v>
      </c>
      <c r="K53" t="s">
        <v>11</v>
      </c>
      <c r="L53" s="40">
        <v>5660.49</v>
      </c>
      <c r="M53" s="40">
        <v>2843.5</v>
      </c>
      <c r="N53" s="17">
        <v>1</v>
      </c>
      <c r="O53" s="17">
        <v>1</v>
      </c>
      <c r="P53" s="33">
        <v>46</v>
      </c>
      <c r="Q53" s="23">
        <v>2</v>
      </c>
      <c r="R53">
        <v>1</v>
      </c>
      <c r="S53">
        <v>1</v>
      </c>
      <c r="T53">
        <v>1</v>
      </c>
      <c r="U53">
        <v>1</v>
      </c>
      <c r="V53" s="23">
        <v>2</v>
      </c>
      <c r="W53">
        <v>1</v>
      </c>
      <c r="X53">
        <v>1</v>
      </c>
      <c r="Y53">
        <v>1</v>
      </c>
      <c r="Z53">
        <v>1</v>
      </c>
      <c r="AA53">
        <v>27</v>
      </c>
      <c r="AB53" s="37">
        <v>42935</v>
      </c>
      <c r="AC53" s="18" t="s">
        <v>384</v>
      </c>
      <c r="AD53">
        <v>2017</v>
      </c>
      <c r="AE53" s="29">
        <v>42831</v>
      </c>
      <c r="AF53" t="s">
        <v>356</v>
      </c>
    </row>
    <row r="54" spans="1:32" ht="15" x14ac:dyDescent="0.2">
      <c r="A54">
        <v>2016</v>
      </c>
      <c r="B54" t="s">
        <v>157</v>
      </c>
      <c r="C54" t="s">
        <v>0</v>
      </c>
      <c r="D54">
        <v>4</v>
      </c>
      <c r="E54" t="s">
        <v>291</v>
      </c>
      <c r="F54" t="s">
        <v>291</v>
      </c>
      <c r="G54" t="s">
        <v>292</v>
      </c>
      <c r="H54" t="s">
        <v>297</v>
      </c>
      <c r="I54" t="s">
        <v>298</v>
      </c>
      <c r="J54" t="s">
        <v>299</v>
      </c>
      <c r="K54" t="s">
        <v>11</v>
      </c>
      <c r="L54" s="40">
        <v>6657.97</v>
      </c>
      <c r="M54" s="40">
        <v>2430.1</v>
      </c>
      <c r="N54" s="17">
        <v>1</v>
      </c>
      <c r="O54" s="17">
        <v>1</v>
      </c>
      <c r="P54" s="33">
        <v>47</v>
      </c>
      <c r="Q54" s="23">
        <v>2</v>
      </c>
      <c r="R54">
        <v>1</v>
      </c>
      <c r="S54">
        <v>1</v>
      </c>
      <c r="T54">
        <v>1</v>
      </c>
      <c r="U54">
        <v>1</v>
      </c>
      <c r="V54" s="23">
        <v>2</v>
      </c>
      <c r="W54">
        <v>1</v>
      </c>
      <c r="X54">
        <v>1</v>
      </c>
      <c r="Y54">
        <v>1</v>
      </c>
      <c r="Z54">
        <v>1</v>
      </c>
      <c r="AA54">
        <v>28</v>
      </c>
      <c r="AB54" s="29">
        <v>42935</v>
      </c>
      <c r="AC54" s="18" t="s">
        <v>384</v>
      </c>
      <c r="AD54">
        <v>2017</v>
      </c>
      <c r="AE54" s="29">
        <v>42831</v>
      </c>
      <c r="AF54" t="s">
        <v>356</v>
      </c>
    </row>
    <row r="55" spans="1:32" ht="15" x14ac:dyDescent="0.2">
      <c r="A55">
        <v>2016</v>
      </c>
      <c r="B55" t="s">
        <v>157</v>
      </c>
      <c r="C55" t="s">
        <v>0</v>
      </c>
      <c r="D55">
        <v>4</v>
      </c>
      <c r="E55" t="s">
        <v>291</v>
      </c>
      <c r="F55" t="s">
        <v>291</v>
      </c>
      <c r="G55" t="s">
        <v>292</v>
      </c>
      <c r="H55" t="s">
        <v>300</v>
      </c>
      <c r="I55" t="s">
        <v>289</v>
      </c>
      <c r="J55" t="s">
        <v>290</v>
      </c>
      <c r="K55" t="s">
        <v>11</v>
      </c>
      <c r="L55" s="40">
        <v>5585.07</v>
      </c>
      <c r="M55" s="40">
        <v>3350.63</v>
      </c>
      <c r="N55" s="17">
        <v>1</v>
      </c>
      <c r="O55" s="17">
        <v>1</v>
      </c>
      <c r="P55" s="33">
        <v>48</v>
      </c>
      <c r="Q55" s="23">
        <v>2</v>
      </c>
      <c r="R55">
        <v>1</v>
      </c>
      <c r="S55">
        <v>1</v>
      </c>
      <c r="T55">
        <v>1</v>
      </c>
      <c r="U55">
        <v>1</v>
      </c>
      <c r="V55" s="23">
        <v>2</v>
      </c>
      <c r="W55">
        <v>1</v>
      </c>
      <c r="X55">
        <v>1</v>
      </c>
      <c r="Y55">
        <v>1</v>
      </c>
      <c r="Z55">
        <v>1</v>
      </c>
      <c r="AA55">
        <v>29</v>
      </c>
      <c r="AB55" s="37">
        <v>42935</v>
      </c>
      <c r="AC55" s="18" t="s">
        <v>384</v>
      </c>
      <c r="AD55">
        <v>2017</v>
      </c>
      <c r="AE55" s="29">
        <v>42831</v>
      </c>
      <c r="AF55" t="s">
        <v>356</v>
      </c>
    </row>
    <row r="56" spans="1:32" ht="15" x14ac:dyDescent="0.2">
      <c r="A56">
        <v>2016</v>
      </c>
      <c r="B56" t="s">
        <v>157</v>
      </c>
      <c r="C56" t="s">
        <v>0</v>
      </c>
      <c r="D56">
        <v>4</v>
      </c>
      <c r="E56" t="s">
        <v>301</v>
      </c>
      <c r="F56" t="s">
        <v>301</v>
      </c>
      <c r="G56" t="s">
        <v>292</v>
      </c>
      <c r="H56" t="s">
        <v>302</v>
      </c>
      <c r="I56" t="s">
        <v>303</v>
      </c>
      <c r="J56" t="s">
        <v>304</v>
      </c>
      <c r="K56" t="s">
        <v>11</v>
      </c>
      <c r="L56" s="40">
        <v>5479.69</v>
      </c>
      <c r="M56" s="40">
        <v>2976.17</v>
      </c>
      <c r="N56" s="17">
        <v>1</v>
      </c>
      <c r="O56" s="17">
        <v>1</v>
      </c>
      <c r="P56" s="33">
        <v>49</v>
      </c>
      <c r="Q56" s="23">
        <v>2</v>
      </c>
      <c r="R56">
        <v>1</v>
      </c>
      <c r="S56">
        <v>1</v>
      </c>
      <c r="T56">
        <v>1</v>
      </c>
      <c r="U56">
        <v>1</v>
      </c>
      <c r="V56" s="23">
        <v>2</v>
      </c>
      <c r="W56">
        <v>1</v>
      </c>
      <c r="X56">
        <v>1</v>
      </c>
      <c r="Y56">
        <v>1</v>
      </c>
      <c r="Z56">
        <v>1</v>
      </c>
      <c r="AA56">
        <v>30</v>
      </c>
      <c r="AB56" s="29">
        <v>42935</v>
      </c>
      <c r="AC56" s="18" t="s">
        <v>384</v>
      </c>
      <c r="AD56">
        <v>2017</v>
      </c>
      <c r="AE56" s="29">
        <v>42831</v>
      </c>
      <c r="AF56" t="s">
        <v>356</v>
      </c>
    </row>
    <row r="57" spans="1:32" ht="15" x14ac:dyDescent="0.2">
      <c r="A57">
        <v>2016</v>
      </c>
      <c r="B57" t="s">
        <v>157</v>
      </c>
      <c r="C57" t="s">
        <v>0</v>
      </c>
      <c r="D57">
        <v>4</v>
      </c>
      <c r="E57" t="s">
        <v>301</v>
      </c>
      <c r="F57" t="s">
        <v>301</v>
      </c>
      <c r="G57" t="s">
        <v>292</v>
      </c>
      <c r="H57" t="s">
        <v>271</v>
      </c>
      <c r="I57" t="s">
        <v>305</v>
      </c>
      <c r="J57" t="s">
        <v>306</v>
      </c>
      <c r="K57" t="s">
        <v>11</v>
      </c>
      <c r="L57" s="40">
        <v>5477.27</v>
      </c>
      <c r="M57" s="40">
        <v>3761.47</v>
      </c>
      <c r="N57" s="17">
        <v>1</v>
      </c>
      <c r="O57" s="17">
        <v>1</v>
      </c>
      <c r="P57" s="33">
        <v>50</v>
      </c>
      <c r="Q57" s="23">
        <v>2</v>
      </c>
      <c r="R57">
        <v>1</v>
      </c>
      <c r="S57">
        <v>1</v>
      </c>
      <c r="T57">
        <v>1</v>
      </c>
      <c r="U57">
        <v>1</v>
      </c>
      <c r="V57" s="23">
        <v>2</v>
      </c>
      <c r="W57">
        <v>1</v>
      </c>
      <c r="X57">
        <v>1</v>
      </c>
      <c r="Y57">
        <v>1</v>
      </c>
      <c r="Z57">
        <v>1</v>
      </c>
      <c r="AA57">
        <v>31</v>
      </c>
      <c r="AB57" s="37">
        <v>42935</v>
      </c>
      <c r="AC57" s="18" t="s">
        <v>384</v>
      </c>
      <c r="AD57">
        <v>2017</v>
      </c>
      <c r="AE57" s="29">
        <v>42831</v>
      </c>
      <c r="AF57" t="s">
        <v>356</v>
      </c>
    </row>
    <row r="58" spans="1:32" ht="15" x14ac:dyDescent="0.2">
      <c r="A58">
        <v>2016</v>
      </c>
      <c r="B58" t="s">
        <v>157</v>
      </c>
      <c r="C58" t="s">
        <v>0</v>
      </c>
      <c r="D58">
        <v>4</v>
      </c>
      <c r="E58" t="s">
        <v>301</v>
      </c>
      <c r="F58" t="s">
        <v>301</v>
      </c>
      <c r="G58" t="s">
        <v>292</v>
      </c>
      <c r="H58" t="s">
        <v>307</v>
      </c>
      <c r="I58" t="s">
        <v>308</v>
      </c>
      <c r="J58" t="s">
        <v>287</v>
      </c>
      <c r="K58" t="s">
        <v>11</v>
      </c>
      <c r="L58" s="40">
        <v>5456.06</v>
      </c>
      <c r="M58" s="40">
        <v>2864.57</v>
      </c>
      <c r="N58" s="17">
        <v>1</v>
      </c>
      <c r="O58" s="17">
        <v>1</v>
      </c>
      <c r="P58" s="33">
        <v>51</v>
      </c>
      <c r="Q58" s="23">
        <v>2</v>
      </c>
      <c r="R58">
        <v>1</v>
      </c>
      <c r="S58">
        <v>1</v>
      </c>
      <c r="T58">
        <v>1</v>
      </c>
      <c r="U58">
        <v>1</v>
      </c>
      <c r="V58" s="23">
        <v>2</v>
      </c>
      <c r="W58">
        <v>1</v>
      </c>
      <c r="X58">
        <v>1</v>
      </c>
      <c r="Y58">
        <v>1</v>
      </c>
      <c r="Z58">
        <v>1</v>
      </c>
      <c r="AA58">
        <v>32</v>
      </c>
      <c r="AB58" s="29">
        <v>42935</v>
      </c>
      <c r="AC58" s="18" t="s">
        <v>384</v>
      </c>
      <c r="AD58">
        <v>2017</v>
      </c>
      <c r="AE58" s="29">
        <v>42831</v>
      </c>
      <c r="AF58" t="s">
        <v>356</v>
      </c>
    </row>
    <row r="59" spans="1:32" ht="15" x14ac:dyDescent="0.2">
      <c r="A59">
        <v>2016</v>
      </c>
      <c r="B59" t="s">
        <v>157</v>
      </c>
      <c r="C59" t="s">
        <v>0</v>
      </c>
      <c r="D59">
        <v>4</v>
      </c>
      <c r="E59" t="s">
        <v>301</v>
      </c>
      <c r="F59" t="s">
        <v>301</v>
      </c>
      <c r="G59" t="s">
        <v>292</v>
      </c>
      <c r="H59" t="s">
        <v>309</v>
      </c>
      <c r="I59" t="s">
        <v>310</v>
      </c>
      <c r="J59" t="s">
        <v>311</v>
      </c>
      <c r="K59" t="s">
        <v>11</v>
      </c>
      <c r="L59" s="40">
        <v>5642.86</v>
      </c>
      <c r="M59" s="40">
        <v>1899.8</v>
      </c>
      <c r="N59" s="17">
        <v>1</v>
      </c>
      <c r="O59" s="17">
        <v>1</v>
      </c>
      <c r="P59" s="33">
        <v>52</v>
      </c>
      <c r="Q59" s="23">
        <v>2</v>
      </c>
      <c r="R59">
        <v>1</v>
      </c>
      <c r="S59">
        <v>1</v>
      </c>
      <c r="T59">
        <v>1</v>
      </c>
      <c r="U59">
        <v>1</v>
      </c>
      <c r="V59" s="23">
        <v>2</v>
      </c>
      <c r="W59">
        <v>1</v>
      </c>
      <c r="X59">
        <v>1</v>
      </c>
      <c r="Y59">
        <v>1</v>
      </c>
      <c r="Z59">
        <v>1</v>
      </c>
      <c r="AA59">
        <v>33</v>
      </c>
      <c r="AB59" s="37">
        <v>42935</v>
      </c>
      <c r="AC59" s="18" t="s">
        <v>384</v>
      </c>
      <c r="AD59">
        <v>2017</v>
      </c>
      <c r="AE59" s="29">
        <v>42831</v>
      </c>
      <c r="AF59" t="s">
        <v>356</v>
      </c>
    </row>
    <row r="60" spans="1:32" ht="15" x14ac:dyDescent="0.2">
      <c r="A60">
        <v>2016</v>
      </c>
      <c r="B60" t="s">
        <v>157</v>
      </c>
      <c r="C60" t="s">
        <v>0</v>
      </c>
      <c r="D60">
        <v>4</v>
      </c>
      <c r="E60" t="s">
        <v>301</v>
      </c>
      <c r="F60" t="s">
        <v>301</v>
      </c>
      <c r="G60" t="s">
        <v>292</v>
      </c>
      <c r="H60" t="s">
        <v>312</v>
      </c>
      <c r="I60" t="s">
        <v>211</v>
      </c>
      <c r="J60" t="s">
        <v>313</v>
      </c>
      <c r="K60" t="s">
        <v>11</v>
      </c>
      <c r="L60" s="40">
        <v>5473.55</v>
      </c>
      <c r="M60" s="40">
        <v>2599.33</v>
      </c>
      <c r="N60" s="17">
        <v>1</v>
      </c>
      <c r="O60" s="17">
        <v>1</v>
      </c>
      <c r="P60" s="33">
        <v>53</v>
      </c>
      <c r="Q60" s="23">
        <v>2</v>
      </c>
      <c r="R60">
        <v>1</v>
      </c>
      <c r="S60">
        <v>1</v>
      </c>
      <c r="T60">
        <v>1</v>
      </c>
      <c r="U60">
        <v>1</v>
      </c>
      <c r="V60" s="23">
        <v>2</v>
      </c>
      <c r="W60">
        <v>1</v>
      </c>
      <c r="X60">
        <v>1</v>
      </c>
      <c r="Y60">
        <v>1</v>
      </c>
      <c r="Z60">
        <v>1</v>
      </c>
      <c r="AA60">
        <v>34</v>
      </c>
      <c r="AB60" s="29">
        <v>42935</v>
      </c>
      <c r="AC60" s="18" t="s">
        <v>384</v>
      </c>
      <c r="AD60">
        <v>2017</v>
      </c>
      <c r="AE60" s="29">
        <v>42831</v>
      </c>
      <c r="AF60" t="s">
        <v>356</v>
      </c>
    </row>
    <row r="61" spans="1:32" ht="15" x14ac:dyDescent="0.2">
      <c r="A61">
        <v>2016</v>
      </c>
      <c r="B61" t="s">
        <v>314</v>
      </c>
      <c r="C61" t="s">
        <v>7</v>
      </c>
      <c r="D61">
        <v>1</v>
      </c>
      <c r="E61" t="s">
        <v>158</v>
      </c>
      <c r="F61" t="s">
        <v>158</v>
      </c>
      <c r="G61" t="s">
        <v>159</v>
      </c>
      <c r="H61" t="s">
        <v>160</v>
      </c>
      <c r="I61" t="s">
        <v>161</v>
      </c>
      <c r="J61" t="s">
        <v>162</v>
      </c>
      <c r="K61" t="s">
        <v>11</v>
      </c>
      <c r="L61" s="40">
        <v>20866.73</v>
      </c>
      <c r="M61" s="40">
        <v>12369.87</v>
      </c>
      <c r="N61" s="17">
        <v>1</v>
      </c>
      <c r="O61" s="17">
        <v>1</v>
      </c>
      <c r="P61" s="33">
        <v>1</v>
      </c>
      <c r="Q61" s="23">
        <v>1</v>
      </c>
      <c r="R61">
        <v>1</v>
      </c>
      <c r="S61">
        <v>1</v>
      </c>
      <c r="T61">
        <v>1</v>
      </c>
      <c r="U61">
        <v>1</v>
      </c>
      <c r="V61" s="23">
        <v>1</v>
      </c>
      <c r="W61">
        <v>1</v>
      </c>
      <c r="X61">
        <v>2</v>
      </c>
      <c r="Y61">
        <v>1</v>
      </c>
      <c r="Z61">
        <v>1</v>
      </c>
      <c r="AA61">
        <v>35</v>
      </c>
      <c r="AB61" s="37">
        <v>42935</v>
      </c>
      <c r="AC61" s="18" t="s">
        <v>384</v>
      </c>
      <c r="AD61">
        <v>2017</v>
      </c>
      <c r="AE61" s="29">
        <v>42831</v>
      </c>
      <c r="AF61" t="s">
        <v>356</v>
      </c>
    </row>
    <row r="62" spans="1:32" ht="15" x14ac:dyDescent="0.2">
      <c r="A62">
        <v>2016</v>
      </c>
      <c r="B62" t="s">
        <v>314</v>
      </c>
      <c r="C62" t="s">
        <v>7</v>
      </c>
      <c r="D62">
        <v>2</v>
      </c>
      <c r="E62" t="s">
        <v>163</v>
      </c>
      <c r="F62" t="s">
        <v>163</v>
      </c>
      <c r="G62" t="s">
        <v>164</v>
      </c>
      <c r="H62" t="s">
        <v>165</v>
      </c>
      <c r="I62" t="s">
        <v>166</v>
      </c>
      <c r="J62" t="s">
        <v>167</v>
      </c>
      <c r="K62" t="s">
        <v>11</v>
      </c>
      <c r="L62" s="40">
        <v>19387.259999999998</v>
      </c>
      <c r="M62" s="40">
        <v>9689.7999999999993</v>
      </c>
      <c r="N62" s="17">
        <v>1</v>
      </c>
      <c r="O62" s="17">
        <v>1</v>
      </c>
      <c r="P62" s="33">
        <v>2</v>
      </c>
      <c r="Q62" s="23">
        <v>1</v>
      </c>
      <c r="R62">
        <v>1</v>
      </c>
      <c r="S62">
        <v>1</v>
      </c>
      <c r="T62">
        <v>1</v>
      </c>
      <c r="U62">
        <v>1</v>
      </c>
      <c r="V62" s="23">
        <v>1</v>
      </c>
      <c r="W62">
        <v>1</v>
      </c>
      <c r="X62">
        <v>3</v>
      </c>
      <c r="Y62">
        <v>1</v>
      </c>
      <c r="Z62">
        <v>1</v>
      </c>
      <c r="AA62">
        <v>36</v>
      </c>
      <c r="AB62" s="29">
        <v>42935</v>
      </c>
      <c r="AC62" s="18" t="s">
        <v>384</v>
      </c>
      <c r="AD62">
        <v>2017</v>
      </c>
      <c r="AE62" s="29">
        <v>42831</v>
      </c>
      <c r="AF62" t="s">
        <v>356</v>
      </c>
    </row>
    <row r="63" spans="1:32" ht="15" x14ac:dyDescent="0.2">
      <c r="A63">
        <v>2016</v>
      </c>
      <c r="B63" t="s">
        <v>314</v>
      </c>
      <c r="C63" t="s">
        <v>0</v>
      </c>
      <c r="D63">
        <v>3</v>
      </c>
      <c r="E63" t="s">
        <v>173</v>
      </c>
      <c r="F63" t="s">
        <v>173</v>
      </c>
      <c r="G63" t="s">
        <v>174</v>
      </c>
      <c r="H63" t="s">
        <v>175</v>
      </c>
      <c r="I63" t="s">
        <v>176</v>
      </c>
      <c r="J63" t="s">
        <v>177</v>
      </c>
      <c r="K63" t="s">
        <v>11</v>
      </c>
      <c r="L63" s="40">
        <v>6186.34</v>
      </c>
      <c r="M63" s="40">
        <v>941.13</v>
      </c>
      <c r="N63" s="17">
        <v>1</v>
      </c>
      <c r="O63" s="17">
        <v>1</v>
      </c>
      <c r="P63" s="33">
        <v>4</v>
      </c>
      <c r="Q63" s="23">
        <v>1</v>
      </c>
      <c r="R63">
        <v>1</v>
      </c>
      <c r="S63">
        <v>1</v>
      </c>
      <c r="T63">
        <v>1</v>
      </c>
      <c r="U63">
        <v>1</v>
      </c>
      <c r="V63" s="23">
        <v>1</v>
      </c>
      <c r="W63">
        <v>1</v>
      </c>
      <c r="X63">
        <v>4</v>
      </c>
      <c r="Y63">
        <v>1</v>
      </c>
      <c r="Z63">
        <v>1</v>
      </c>
      <c r="AA63">
        <v>37</v>
      </c>
      <c r="AB63" s="37">
        <v>42935</v>
      </c>
      <c r="AC63" s="18" t="s">
        <v>384</v>
      </c>
      <c r="AD63">
        <v>2017</v>
      </c>
      <c r="AE63" s="29">
        <v>42831</v>
      </c>
      <c r="AF63" t="s">
        <v>356</v>
      </c>
    </row>
    <row r="64" spans="1:32" ht="15" x14ac:dyDescent="0.2">
      <c r="A64">
        <v>2016</v>
      </c>
      <c r="B64" t="s">
        <v>314</v>
      </c>
      <c r="C64" t="s">
        <v>0</v>
      </c>
      <c r="D64">
        <v>3</v>
      </c>
      <c r="E64" t="s">
        <v>178</v>
      </c>
      <c r="F64" t="s">
        <v>178</v>
      </c>
      <c r="G64" t="s">
        <v>179</v>
      </c>
      <c r="H64" t="s">
        <v>180</v>
      </c>
      <c r="I64" t="s">
        <v>181</v>
      </c>
      <c r="J64" t="s">
        <v>182</v>
      </c>
      <c r="K64" t="s">
        <v>11</v>
      </c>
      <c r="L64" s="40">
        <v>10771.16</v>
      </c>
      <c r="M64" s="40">
        <v>6119.37</v>
      </c>
      <c r="N64" s="17">
        <v>1</v>
      </c>
      <c r="O64" s="17">
        <v>1</v>
      </c>
      <c r="P64" s="33">
        <v>5</v>
      </c>
      <c r="Q64" s="23">
        <v>1</v>
      </c>
      <c r="R64">
        <v>1</v>
      </c>
      <c r="S64">
        <v>1</v>
      </c>
      <c r="T64">
        <v>1</v>
      </c>
      <c r="U64">
        <v>1</v>
      </c>
      <c r="V64" s="23">
        <v>1</v>
      </c>
      <c r="W64">
        <v>1</v>
      </c>
      <c r="X64">
        <v>5</v>
      </c>
      <c r="Y64">
        <v>1</v>
      </c>
      <c r="Z64">
        <v>1</v>
      </c>
      <c r="AA64">
        <v>38</v>
      </c>
      <c r="AB64" s="29">
        <v>42935</v>
      </c>
      <c r="AC64" s="18" t="s">
        <v>384</v>
      </c>
      <c r="AD64">
        <v>2017</v>
      </c>
      <c r="AE64" s="29">
        <v>42831</v>
      </c>
      <c r="AF64" t="s">
        <v>356</v>
      </c>
    </row>
    <row r="65" spans="1:32" ht="15" x14ac:dyDescent="0.2">
      <c r="A65">
        <v>2016</v>
      </c>
      <c r="B65" t="s">
        <v>314</v>
      </c>
      <c r="C65" t="s">
        <v>0</v>
      </c>
      <c r="D65">
        <v>3</v>
      </c>
      <c r="E65" t="s">
        <v>183</v>
      </c>
      <c r="F65" t="s">
        <v>183</v>
      </c>
      <c r="G65" t="s">
        <v>184</v>
      </c>
      <c r="H65" t="s">
        <v>185</v>
      </c>
      <c r="I65" t="s">
        <v>186</v>
      </c>
      <c r="J65" t="s">
        <v>187</v>
      </c>
      <c r="K65" t="s">
        <v>10</v>
      </c>
      <c r="L65" s="40">
        <v>13645.33</v>
      </c>
      <c r="M65" s="40">
        <v>1981.17</v>
      </c>
      <c r="N65" s="17">
        <v>1</v>
      </c>
      <c r="O65" s="17">
        <v>1</v>
      </c>
      <c r="P65" s="33">
        <v>6</v>
      </c>
      <c r="Q65" s="23">
        <v>1</v>
      </c>
      <c r="R65">
        <v>1</v>
      </c>
      <c r="S65">
        <v>1</v>
      </c>
      <c r="T65">
        <v>1</v>
      </c>
      <c r="U65">
        <v>1</v>
      </c>
      <c r="V65" s="23">
        <v>1</v>
      </c>
      <c r="W65">
        <v>1</v>
      </c>
      <c r="X65">
        <v>6</v>
      </c>
      <c r="Y65">
        <v>1</v>
      </c>
      <c r="Z65">
        <v>1</v>
      </c>
      <c r="AA65">
        <v>39</v>
      </c>
      <c r="AB65" s="37">
        <v>42935</v>
      </c>
      <c r="AC65" s="18" t="s">
        <v>384</v>
      </c>
      <c r="AD65">
        <v>2017</v>
      </c>
      <c r="AE65" s="29">
        <v>42831</v>
      </c>
      <c r="AF65" t="s">
        <v>356</v>
      </c>
    </row>
    <row r="66" spans="1:32" ht="15" x14ac:dyDescent="0.2">
      <c r="A66">
        <v>2016</v>
      </c>
      <c r="B66" t="s">
        <v>314</v>
      </c>
      <c r="C66" t="s">
        <v>0</v>
      </c>
      <c r="D66">
        <v>3</v>
      </c>
      <c r="E66" t="s">
        <v>188</v>
      </c>
      <c r="F66" t="s">
        <v>188</v>
      </c>
      <c r="G66" t="s">
        <v>189</v>
      </c>
      <c r="H66" t="s">
        <v>190</v>
      </c>
      <c r="I66" t="s">
        <v>191</v>
      </c>
      <c r="J66" t="s">
        <v>192</v>
      </c>
      <c r="K66" t="s">
        <v>10</v>
      </c>
      <c r="L66" s="40">
        <v>13645.33</v>
      </c>
      <c r="M66" s="40">
        <v>1196.7</v>
      </c>
      <c r="N66" s="17">
        <v>1</v>
      </c>
      <c r="O66" s="17">
        <v>1</v>
      </c>
      <c r="P66" s="33">
        <v>7</v>
      </c>
      <c r="Q66" s="23">
        <v>1</v>
      </c>
      <c r="R66">
        <v>1</v>
      </c>
      <c r="S66">
        <v>1</v>
      </c>
      <c r="T66">
        <v>1</v>
      </c>
      <c r="U66">
        <v>1</v>
      </c>
      <c r="V66" s="23">
        <v>1</v>
      </c>
      <c r="W66">
        <v>1</v>
      </c>
      <c r="X66">
        <v>7</v>
      </c>
      <c r="Y66">
        <v>1</v>
      </c>
      <c r="Z66">
        <v>1</v>
      </c>
      <c r="AA66">
        <v>40</v>
      </c>
      <c r="AB66" s="29">
        <v>42935</v>
      </c>
      <c r="AC66" s="18" t="s">
        <v>384</v>
      </c>
      <c r="AD66">
        <v>2017</v>
      </c>
      <c r="AE66" s="29">
        <v>42831</v>
      </c>
      <c r="AF66" t="s">
        <v>356</v>
      </c>
    </row>
    <row r="67" spans="1:32" ht="15" x14ac:dyDescent="0.2">
      <c r="A67">
        <v>2016</v>
      </c>
      <c r="B67" t="s">
        <v>314</v>
      </c>
      <c r="C67" t="s">
        <v>7</v>
      </c>
      <c r="D67">
        <v>4</v>
      </c>
      <c r="E67" t="s">
        <v>193</v>
      </c>
      <c r="F67" t="s">
        <v>193</v>
      </c>
      <c r="G67" t="s">
        <v>164</v>
      </c>
      <c r="H67" t="s">
        <v>194</v>
      </c>
      <c r="I67" t="s">
        <v>195</v>
      </c>
      <c r="J67" t="s">
        <v>172</v>
      </c>
      <c r="K67" t="s">
        <v>11</v>
      </c>
      <c r="L67" s="40">
        <v>11523.73</v>
      </c>
      <c r="M67" s="40">
        <v>7924.13</v>
      </c>
      <c r="N67" s="17">
        <v>1</v>
      </c>
      <c r="O67" s="17">
        <v>1</v>
      </c>
      <c r="P67" s="33">
        <v>8</v>
      </c>
      <c r="Q67" s="23">
        <v>1</v>
      </c>
      <c r="R67">
        <v>1</v>
      </c>
      <c r="S67">
        <v>1</v>
      </c>
      <c r="T67">
        <v>1</v>
      </c>
      <c r="U67">
        <v>1</v>
      </c>
      <c r="V67" s="23">
        <v>1</v>
      </c>
      <c r="W67">
        <v>1</v>
      </c>
      <c r="X67">
        <v>1</v>
      </c>
      <c r="Y67">
        <v>1</v>
      </c>
      <c r="Z67">
        <v>1</v>
      </c>
      <c r="AA67">
        <v>41</v>
      </c>
      <c r="AB67" s="37">
        <v>42935</v>
      </c>
      <c r="AC67" s="18" t="s">
        <v>384</v>
      </c>
      <c r="AD67">
        <v>2017</v>
      </c>
      <c r="AE67" s="29">
        <v>42831</v>
      </c>
      <c r="AF67" t="s">
        <v>356</v>
      </c>
    </row>
    <row r="68" spans="1:32" ht="15" x14ac:dyDescent="0.2">
      <c r="A68">
        <v>2016</v>
      </c>
      <c r="B68" t="s">
        <v>314</v>
      </c>
      <c r="C68" t="s">
        <v>7</v>
      </c>
      <c r="D68">
        <v>4</v>
      </c>
      <c r="E68" t="s">
        <v>196</v>
      </c>
      <c r="F68" t="s">
        <v>196</v>
      </c>
      <c r="G68" t="s">
        <v>164</v>
      </c>
      <c r="H68" t="s">
        <v>197</v>
      </c>
      <c r="I68" t="s">
        <v>198</v>
      </c>
      <c r="J68" t="s">
        <v>199</v>
      </c>
      <c r="K68" t="s">
        <v>11</v>
      </c>
      <c r="L68" s="40">
        <v>21179.9</v>
      </c>
      <c r="M68" s="40">
        <v>311.37</v>
      </c>
      <c r="N68" s="17">
        <v>1</v>
      </c>
      <c r="O68" s="17">
        <v>1</v>
      </c>
      <c r="P68" s="33">
        <v>9</v>
      </c>
      <c r="Q68" s="23">
        <v>1</v>
      </c>
      <c r="R68">
        <v>1</v>
      </c>
      <c r="S68">
        <v>1</v>
      </c>
      <c r="T68">
        <v>1</v>
      </c>
      <c r="U68">
        <v>1</v>
      </c>
      <c r="V68" s="23">
        <v>1</v>
      </c>
      <c r="W68">
        <v>1</v>
      </c>
      <c r="X68">
        <v>1</v>
      </c>
      <c r="Y68">
        <v>1</v>
      </c>
      <c r="Z68">
        <v>1</v>
      </c>
      <c r="AA68">
        <v>42</v>
      </c>
      <c r="AB68" s="29">
        <v>42935</v>
      </c>
      <c r="AC68" s="18" t="s">
        <v>384</v>
      </c>
      <c r="AD68">
        <v>2017</v>
      </c>
      <c r="AE68" s="29">
        <v>42831</v>
      </c>
      <c r="AF68" t="s">
        <v>356</v>
      </c>
    </row>
    <row r="69" spans="1:32" ht="15" x14ac:dyDescent="0.2">
      <c r="A69">
        <v>2016</v>
      </c>
      <c r="B69" t="s">
        <v>314</v>
      </c>
      <c r="C69" t="s">
        <v>7</v>
      </c>
      <c r="D69">
        <v>4</v>
      </c>
      <c r="E69" t="s">
        <v>200</v>
      </c>
      <c r="F69" t="s">
        <v>200</v>
      </c>
      <c r="G69" t="s">
        <v>159</v>
      </c>
      <c r="H69" t="s">
        <v>201</v>
      </c>
      <c r="I69" t="s">
        <v>181</v>
      </c>
      <c r="J69" t="s">
        <v>202</v>
      </c>
      <c r="K69" t="s">
        <v>10</v>
      </c>
      <c r="L69" s="40">
        <v>21179.9</v>
      </c>
      <c r="M69" s="40">
        <v>8382.4699999999993</v>
      </c>
      <c r="N69" s="17">
        <v>1</v>
      </c>
      <c r="O69" s="17">
        <v>1</v>
      </c>
      <c r="P69" s="33">
        <v>10</v>
      </c>
      <c r="Q69" s="23">
        <v>1</v>
      </c>
      <c r="R69">
        <v>1</v>
      </c>
      <c r="S69">
        <v>1</v>
      </c>
      <c r="T69">
        <v>1</v>
      </c>
      <c r="U69">
        <v>1</v>
      </c>
      <c r="V69" s="23">
        <v>1</v>
      </c>
      <c r="W69">
        <v>1</v>
      </c>
      <c r="X69">
        <v>1</v>
      </c>
      <c r="Y69">
        <v>1</v>
      </c>
      <c r="Z69">
        <v>1</v>
      </c>
      <c r="AA69">
        <v>43</v>
      </c>
      <c r="AB69" s="37">
        <v>42935</v>
      </c>
      <c r="AC69" s="18" t="s">
        <v>384</v>
      </c>
      <c r="AD69">
        <v>2017</v>
      </c>
      <c r="AE69" s="29">
        <v>42831</v>
      </c>
      <c r="AF69" t="s">
        <v>356</v>
      </c>
    </row>
    <row r="70" spans="1:32" ht="15" x14ac:dyDescent="0.2">
      <c r="A70">
        <v>2016</v>
      </c>
      <c r="B70" t="s">
        <v>314</v>
      </c>
      <c r="C70" t="s">
        <v>7</v>
      </c>
      <c r="D70">
        <v>4</v>
      </c>
      <c r="E70" t="s">
        <v>203</v>
      </c>
      <c r="F70" t="s">
        <v>203</v>
      </c>
      <c r="G70" t="s">
        <v>169</v>
      </c>
      <c r="H70" t="s">
        <v>206</v>
      </c>
      <c r="I70" t="s">
        <v>207</v>
      </c>
      <c r="J70" t="s">
        <v>208</v>
      </c>
      <c r="K70" t="s">
        <v>10</v>
      </c>
      <c r="L70" s="40">
        <v>24892.06</v>
      </c>
      <c r="M70" s="40">
        <v>10353.6</v>
      </c>
      <c r="N70" s="17">
        <v>1</v>
      </c>
      <c r="O70" s="17">
        <v>1</v>
      </c>
      <c r="P70" s="33">
        <v>12</v>
      </c>
      <c r="Q70" s="23">
        <v>1</v>
      </c>
      <c r="R70">
        <v>1</v>
      </c>
      <c r="S70">
        <v>1</v>
      </c>
      <c r="T70">
        <v>1</v>
      </c>
      <c r="U70">
        <v>1</v>
      </c>
      <c r="V70" s="23">
        <v>1</v>
      </c>
      <c r="W70">
        <v>1</v>
      </c>
      <c r="X70">
        <v>1</v>
      </c>
      <c r="Y70">
        <v>1</v>
      </c>
      <c r="Z70">
        <v>1</v>
      </c>
      <c r="AA70">
        <v>44</v>
      </c>
      <c r="AB70" s="29">
        <v>42935</v>
      </c>
      <c r="AC70" s="18" t="s">
        <v>384</v>
      </c>
      <c r="AD70">
        <v>2017</v>
      </c>
      <c r="AE70" s="29">
        <v>42831</v>
      </c>
      <c r="AF70" t="s">
        <v>356</v>
      </c>
    </row>
    <row r="71" spans="1:32" ht="15" x14ac:dyDescent="0.2">
      <c r="A71">
        <v>2016</v>
      </c>
      <c r="B71" t="s">
        <v>314</v>
      </c>
      <c r="C71" t="s">
        <v>7</v>
      </c>
      <c r="D71">
        <v>4</v>
      </c>
      <c r="E71" t="s">
        <v>209</v>
      </c>
      <c r="F71" t="s">
        <v>209</v>
      </c>
      <c r="G71" t="s">
        <v>164</v>
      </c>
      <c r="H71" t="s">
        <v>210</v>
      </c>
      <c r="I71" t="s">
        <v>211</v>
      </c>
      <c r="J71" t="s">
        <v>212</v>
      </c>
      <c r="K71" t="s">
        <v>10</v>
      </c>
      <c r="L71" s="40">
        <v>21179.9</v>
      </c>
      <c r="M71" s="40">
        <v>8391.35</v>
      </c>
      <c r="N71" s="17">
        <v>1</v>
      </c>
      <c r="O71" s="17">
        <v>1</v>
      </c>
      <c r="P71" s="33">
        <v>13</v>
      </c>
      <c r="Q71" s="23">
        <v>1</v>
      </c>
      <c r="R71">
        <v>1</v>
      </c>
      <c r="S71">
        <v>1</v>
      </c>
      <c r="T71">
        <v>1</v>
      </c>
      <c r="U71">
        <v>1</v>
      </c>
      <c r="V71" s="23">
        <v>1</v>
      </c>
      <c r="W71">
        <v>1</v>
      </c>
      <c r="X71">
        <v>1</v>
      </c>
      <c r="Y71">
        <v>1</v>
      </c>
      <c r="Z71">
        <v>1</v>
      </c>
      <c r="AA71">
        <v>45</v>
      </c>
      <c r="AB71" s="37">
        <v>42935</v>
      </c>
      <c r="AC71" s="18" t="s">
        <v>384</v>
      </c>
      <c r="AD71">
        <v>2017</v>
      </c>
      <c r="AE71" s="29">
        <v>42831</v>
      </c>
      <c r="AF71" t="s">
        <v>356</v>
      </c>
    </row>
    <row r="72" spans="1:32" ht="15" x14ac:dyDescent="0.2">
      <c r="A72">
        <v>2016</v>
      </c>
      <c r="B72" t="s">
        <v>314</v>
      </c>
      <c r="C72" t="s">
        <v>7</v>
      </c>
      <c r="D72">
        <v>4</v>
      </c>
      <c r="E72" t="s">
        <v>213</v>
      </c>
      <c r="F72" t="s">
        <v>213</v>
      </c>
      <c r="G72" t="s">
        <v>164</v>
      </c>
      <c r="H72" t="s">
        <v>214</v>
      </c>
      <c r="I72" t="s">
        <v>215</v>
      </c>
      <c r="J72" t="s">
        <v>216</v>
      </c>
      <c r="K72" t="s">
        <v>11</v>
      </c>
      <c r="L72" s="40">
        <v>4125.2</v>
      </c>
      <c r="M72" s="40">
        <v>1191.77</v>
      </c>
      <c r="N72" s="17">
        <v>1</v>
      </c>
      <c r="O72" s="17">
        <v>1</v>
      </c>
      <c r="P72" s="33">
        <v>14</v>
      </c>
      <c r="Q72" s="23">
        <v>1</v>
      </c>
      <c r="R72">
        <v>1</v>
      </c>
      <c r="S72">
        <v>1</v>
      </c>
      <c r="T72">
        <v>1</v>
      </c>
      <c r="U72">
        <v>1</v>
      </c>
      <c r="V72" s="23">
        <v>1</v>
      </c>
      <c r="W72">
        <v>1</v>
      </c>
      <c r="X72">
        <v>1</v>
      </c>
      <c r="Y72">
        <v>1</v>
      </c>
      <c r="Z72">
        <v>1</v>
      </c>
      <c r="AA72">
        <v>1</v>
      </c>
      <c r="AB72" s="29">
        <v>42935</v>
      </c>
      <c r="AC72" s="18" t="s">
        <v>384</v>
      </c>
      <c r="AD72">
        <v>2017</v>
      </c>
      <c r="AE72" s="29">
        <v>42831</v>
      </c>
      <c r="AF72" t="s">
        <v>356</v>
      </c>
    </row>
    <row r="73" spans="1:32" ht="15" x14ac:dyDescent="0.2">
      <c r="A73">
        <v>2016</v>
      </c>
      <c r="B73" t="s">
        <v>314</v>
      </c>
      <c r="C73" t="s">
        <v>0</v>
      </c>
      <c r="D73">
        <v>4</v>
      </c>
      <c r="E73" t="s">
        <v>217</v>
      </c>
      <c r="F73" t="s">
        <v>217</v>
      </c>
      <c r="G73" t="s">
        <v>164</v>
      </c>
      <c r="H73" t="s">
        <v>218</v>
      </c>
      <c r="I73" t="s">
        <v>186</v>
      </c>
      <c r="J73" t="s">
        <v>187</v>
      </c>
      <c r="K73" t="s">
        <v>10</v>
      </c>
      <c r="L73" s="40">
        <v>7749</v>
      </c>
      <c r="M73" s="40">
        <v>3515.27</v>
      </c>
      <c r="N73" s="17">
        <v>1</v>
      </c>
      <c r="O73" s="17">
        <v>1</v>
      </c>
      <c r="P73" s="33">
        <v>15</v>
      </c>
      <c r="Q73" s="23">
        <v>1</v>
      </c>
      <c r="R73">
        <v>1</v>
      </c>
      <c r="S73">
        <v>1</v>
      </c>
      <c r="T73">
        <v>1</v>
      </c>
      <c r="U73">
        <v>1</v>
      </c>
      <c r="V73" s="23">
        <v>1</v>
      </c>
      <c r="W73">
        <v>1</v>
      </c>
      <c r="X73">
        <v>8</v>
      </c>
      <c r="Y73">
        <v>1</v>
      </c>
      <c r="Z73">
        <v>1</v>
      </c>
      <c r="AA73">
        <v>46</v>
      </c>
      <c r="AB73" s="37">
        <v>42935</v>
      </c>
      <c r="AC73" s="18" t="s">
        <v>384</v>
      </c>
      <c r="AD73">
        <v>2017</v>
      </c>
      <c r="AE73" s="29">
        <v>42831</v>
      </c>
      <c r="AF73" t="s">
        <v>356</v>
      </c>
    </row>
    <row r="74" spans="1:32" ht="15" x14ac:dyDescent="0.2">
      <c r="A74">
        <v>2016</v>
      </c>
      <c r="B74" t="s">
        <v>314</v>
      </c>
      <c r="C74" t="s">
        <v>0</v>
      </c>
      <c r="D74">
        <v>4</v>
      </c>
      <c r="E74" t="s">
        <v>219</v>
      </c>
      <c r="F74" t="s">
        <v>219</v>
      </c>
      <c r="G74" t="s">
        <v>189</v>
      </c>
      <c r="H74" t="s">
        <v>220</v>
      </c>
      <c r="I74" t="s">
        <v>221</v>
      </c>
      <c r="J74" t="s">
        <v>222</v>
      </c>
      <c r="K74" t="s">
        <v>10</v>
      </c>
      <c r="L74" s="40">
        <v>6659.96</v>
      </c>
      <c r="M74" s="40">
        <v>28.8</v>
      </c>
      <c r="N74" s="17">
        <v>1</v>
      </c>
      <c r="O74" s="17">
        <v>1</v>
      </c>
      <c r="P74" s="33">
        <v>16</v>
      </c>
      <c r="Q74" s="23">
        <v>1</v>
      </c>
      <c r="R74">
        <v>1</v>
      </c>
      <c r="S74">
        <v>1</v>
      </c>
      <c r="T74">
        <v>1</v>
      </c>
      <c r="U74">
        <v>1</v>
      </c>
      <c r="V74" s="23">
        <v>1</v>
      </c>
      <c r="W74">
        <v>1</v>
      </c>
      <c r="X74">
        <v>9</v>
      </c>
      <c r="Y74">
        <v>1</v>
      </c>
      <c r="Z74">
        <v>1</v>
      </c>
      <c r="AA74">
        <v>1</v>
      </c>
      <c r="AB74" s="29">
        <v>42935</v>
      </c>
      <c r="AC74" s="18" t="s">
        <v>384</v>
      </c>
      <c r="AD74">
        <v>2017</v>
      </c>
      <c r="AE74" s="29">
        <v>42831</v>
      </c>
      <c r="AF74" t="s">
        <v>356</v>
      </c>
    </row>
    <row r="75" spans="1:32" ht="15" x14ac:dyDescent="0.2">
      <c r="A75">
        <v>2016</v>
      </c>
      <c r="B75" t="s">
        <v>314</v>
      </c>
      <c r="C75" t="s">
        <v>0</v>
      </c>
      <c r="D75">
        <v>4</v>
      </c>
      <c r="E75" t="s">
        <v>219</v>
      </c>
      <c r="F75" t="s">
        <v>219</v>
      </c>
      <c r="G75" t="s">
        <v>223</v>
      </c>
      <c r="H75" t="s">
        <v>224</v>
      </c>
      <c r="I75" t="s">
        <v>225</v>
      </c>
      <c r="J75" t="s">
        <v>211</v>
      </c>
      <c r="K75" t="s">
        <v>10</v>
      </c>
      <c r="L75" s="40">
        <v>6685.47</v>
      </c>
      <c r="M75" s="40">
        <v>3741.6</v>
      </c>
      <c r="N75" s="17">
        <v>1</v>
      </c>
      <c r="O75" s="17">
        <v>1</v>
      </c>
      <c r="P75" s="33">
        <v>17</v>
      </c>
      <c r="Q75" s="23">
        <v>1</v>
      </c>
      <c r="R75">
        <v>1</v>
      </c>
      <c r="S75">
        <v>1</v>
      </c>
      <c r="T75">
        <v>1</v>
      </c>
      <c r="U75">
        <v>1</v>
      </c>
      <c r="V75" s="23">
        <v>1</v>
      </c>
      <c r="W75">
        <v>1</v>
      </c>
      <c r="X75">
        <v>10</v>
      </c>
      <c r="Y75">
        <v>1</v>
      </c>
      <c r="Z75">
        <v>1</v>
      </c>
      <c r="AA75">
        <v>1</v>
      </c>
      <c r="AB75" s="37">
        <v>42935</v>
      </c>
      <c r="AC75" s="18" t="s">
        <v>384</v>
      </c>
      <c r="AD75">
        <v>2017</v>
      </c>
      <c r="AE75" s="29">
        <v>42831</v>
      </c>
      <c r="AF75" t="s">
        <v>356</v>
      </c>
    </row>
    <row r="76" spans="1:32" ht="15" x14ac:dyDescent="0.2">
      <c r="A76">
        <v>2016</v>
      </c>
      <c r="B76" t="s">
        <v>314</v>
      </c>
      <c r="C76" t="s">
        <v>0</v>
      </c>
      <c r="D76">
        <v>4</v>
      </c>
      <c r="E76" t="s">
        <v>219</v>
      </c>
      <c r="F76" t="s">
        <v>219</v>
      </c>
      <c r="G76" t="s">
        <v>223</v>
      </c>
      <c r="H76" t="s">
        <v>226</v>
      </c>
      <c r="I76" t="s">
        <v>187</v>
      </c>
      <c r="J76" t="s">
        <v>227</v>
      </c>
      <c r="K76" t="s">
        <v>10</v>
      </c>
      <c r="L76" s="40">
        <v>7690.26</v>
      </c>
      <c r="M76" s="40">
        <v>4014.7</v>
      </c>
      <c r="N76" s="17">
        <v>1</v>
      </c>
      <c r="O76" s="17">
        <v>1</v>
      </c>
      <c r="P76" s="33">
        <v>18</v>
      </c>
      <c r="Q76" s="23">
        <v>1</v>
      </c>
      <c r="R76">
        <v>1</v>
      </c>
      <c r="S76">
        <v>1</v>
      </c>
      <c r="T76">
        <v>1</v>
      </c>
      <c r="U76">
        <v>1</v>
      </c>
      <c r="V76" s="23">
        <v>1</v>
      </c>
      <c r="W76">
        <v>1</v>
      </c>
      <c r="X76">
        <v>11</v>
      </c>
      <c r="Y76">
        <v>1</v>
      </c>
      <c r="Z76">
        <v>1</v>
      </c>
      <c r="AA76">
        <v>1</v>
      </c>
      <c r="AB76" s="29">
        <v>42935</v>
      </c>
      <c r="AC76" s="18" t="s">
        <v>384</v>
      </c>
      <c r="AD76">
        <v>2017</v>
      </c>
      <c r="AE76" s="29">
        <v>42831</v>
      </c>
      <c r="AF76" t="s">
        <v>356</v>
      </c>
    </row>
    <row r="77" spans="1:32" ht="15" x14ac:dyDescent="0.2">
      <c r="A77">
        <v>2016</v>
      </c>
      <c r="B77" t="s">
        <v>314</v>
      </c>
      <c r="C77" t="s">
        <v>0</v>
      </c>
      <c r="D77">
        <v>4</v>
      </c>
      <c r="E77" t="s">
        <v>228</v>
      </c>
      <c r="F77" t="s">
        <v>228</v>
      </c>
      <c r="G77" t="s">
        <v>223</v>
      </c>
      <c r="H77" t="s">
        <v>229</v>
      </c>
      <c r="I77" t="s">
        <v>230</v>
      </c>
      <c r="J77" t="s">
        <v>211</v>
      </c>
      <c r="K77" t="s">
        <v>10</v>
      </c>
      <c r="L77" s="40">
        <v>6713.85</v>
      </c>
      <c r="M77" s="40">
        <v>1777.4</v>
      </c>
      <c r="N77" s="17">
        <v>1</v>
      </c>
      <c r="O77" s="17">
        <v>1</v>
      </c>
      <c r="P77" s="33">
        <v>19</v>
      </c>
      <c r="Q77" s="23">
        <v>1</v>
      </c>
      <c r="R77">
        <v>1</v>
      </c>
      <c r="S77">
        <v>1</v>
      </c>
      <c r="T77">
        <v>1</v>
      </c>
      <c r="U77">
        <v>1</v>
      </c>
      <c r="V77" s="23">
        <v>1</v>
      </c>
      <c r="W77">
        <v>1</v>
      </c>
      <c r="X77">
        <v>12</v>
      </c>
      <c r="Y77">
        <v>1</v>
      </c>
      <c r="Z77">
        <v>1</v>
      </c>
      <c r="AA77">
        <v>47</v>
      </c>
      <c r="AB77" s="37">
        <v>42935</v>
      </c>
      <c r="AC77" s="18" t="s">
        <v>384</v>
      </c>
      <c r="AD77">
        <v>2017</v>
      </c>
      <c r="AE77" s="29">
        <v>42831</v>
      </c>
      <c r="AF77" t="s">
        <v>356</v>
      </c>
    </row>
    <row r="78" spans="1:32" ht="15" x14ac:dyDescent="0.2">
      <c r="A78">
        <v>2016</v>
      </c>
      <c r="B78" t="s">
        <v>314</v>
      </c>
      <c r="C78" t="s">
        <v>0</v>
      </c>
      <c r="D78">
        <v>5</v>
      </c>
      <c r="E78" t="s">
        <v>231</v>
      </c>
      <c r="F78" t="s">
        <v>231</v>
      </c>
      <c r="G78" t="s">
        <v>164</v>
      </c>
      <c r="H78" t="s">
        <v>232</v>
      </c>
      <c r="I78" t="s">
        <v>233</v>
      </c>
      <c r="J78" t="s">
        <v>215</v>
      </c>
      <c r="K78" t="s">
        <v>10</v>
      </c>
      <c r="L78" s="40">
        <v>5372.3</v>
      </c>
      <c r="M78" s="40">
        <v>3507.4</v>
      </c>
      <c r="N78" s="17">
        <v>1</v>
      </c>
      <c r="O78" s="17">
        <v>1</v>
      </c>
      <c r="P78" s="33">
        <v>20</v>
      </c>
      <c r="Q78" s="23">
        <v>1</v>
      </c>
      <c r="R78">
        <v>1</v>
      </c>
      <c r="S78">
        <v>1</v>
      </c>
      <c r="T78">
        <v>1</v>
      </c>
      <c r="U78">
        <v>1</v>
      </c>
      <c r="V78" s="23">
        <v>1</v>
      </c>
      <c r="W78">
        <v>1</v>
      </c>
      <c r="X78">
        <v>13</v>
      </c>
      <c r="Y78">
        <v>1</v>
      </c>
      <c r="Z78">
        <v>1</v>
      </c>
      <c r="AA78">
        <v>48</v>
      </c>
      <c r="AB78" s="29">
        <v>42935</v>
      </c>
      <c r="AC78" s="18" t="s">
        <v>384</v>
      </c>
      <c r="AD78">
        <v>2017</v>
      </c>
      <c r="AE78" s="29">
        <v>42831</v>
      </c>
      <c r="AF78" t="s">
        <v>356</v>
      </c>
    </row>
    <row r="79" spans="1:32" ht="15" x14ac:dyDescent="0.2">
      <c r="A79">
        <v>2016</v>
      </c>
      <c r="B79" t="s">
        <v>314</v>
      </c>
      <c r="C79" t="s">
        <v>0</v>
      </c>
      <c r="D79">
        <v>4</v>
      </c>
      <c r="E79" t="s">
        <v>234</v>
      </c>
      <c r="F79" t="s">
        <v>234</v>
      </c>
      <c r="G79" t="s">
        <v>184</v>
      </c>
      <c r="H79" t="s">
        <v>235</v>
      </c>
      <c r="I79" t="s">
        <v>176</v>
      </c>
      <c r="J79" t="s">
        <v>202</v>
      </c>
      <c r="K79" t="s">
        <v>10</v>
      </c>
      <c r="L79" s="40">
        <v>5291.03</v>
      </c>
      <c r="M79" s="40">
        <v>564.57000000000005</v>
      </c>
      <c r="N79" s="17">
        <v>1</v>
      </c>
      <c r="O79" s="17">
        <v>1</v>
      </c>
      <c r="P79" s="33">
        <v>21</v>
      </c>
      <c r="Q79" s="23">
        <v>1</v>
      </c>
      <c r="R79">
        <v>1</v>
      </c>
      <c r="S79">
        <v>1</v>
      </c>
      <c r="T79">
        <v>1</v>
      </c>
      <c r="U79">
        <v>1</v>
      </c>
      <c r="V79" s="23">
        <v>1</v>
      </c>
      <c r="W79">
        <v>1</v>
      </c>
      <c r="X79">
        <v>14</v>
      </c>
      <c r="Y79">
        <v>1</v>
      </c>
      <c r="Z79">
        <v>1</v>
      </c>
      <c r="AA79">
        <v>1</v>
      </c>
      <c r="AB79" s="37">
        <v>42935</v>
      </c>
      <c r="AC79" s="18" t="s">
        <v>384</v>
      </c>
      <c r="AD79">
        <v>2017</v>
      </c>
      <c r="AE79" s="29">
        <v>42831</v>
      </c>
      <c r="AF79" t="s">
        <v>356</v>
      </c>
    </row>
    <row r="80" spans="1:32" ht="15" x14ac:dyDescent="0.2">
      <c r="A80">
        <v>2016</v>
      </c>
      <c r="B80" t="s">
        <v>314</v>
      </c>
      <c r="C80" t="s">
        <v>0</v>
      </c>
      <c r="D80">
        <v>5</v>
      </c>
      <c r="E80" t="s">
        <v>236</v>
      </c>
      <c r="F80" t="s">
        <v>236</v>
      </c>
      <c r="G80" t="s">
        <v>184</v>
      </c>
      <c r="H80" t="s">
        <v>237</v>
      </c>
      <c r="I80" t="s">
        <v>238</v>
      </c>
      <c r="J80" t="s">
        <v>239</v>
      </c>
      <c r="K80" t="s">
        <v>10</v>
      </c>
      <c r="L80" s="40">
        <v>5214.75</v>
      </c>
      <c r="M80" s="40">
        <v>512.79999999999995</v>
      </c>
      <c r="N80" s="17">
        <v>1</v>
      </c>
      <c r="O80" s="17">
        <v>1</v>
      </c>
      <c r="P80" s="33">
        <v>22</v>
      </c>
      <c r="Q80" s="23">
        <v>1</v>
      </c>
      <c r="R80">
        <v>1</v>
      </c>
      <c r="S80">
        <v>1</v>
      </c>
      <c r="T80">
        <v>1</v>
      </c>
      <c r="U80">
        <v>1</v>
      </c>
      <c r="V80" s="23">
        <v>1</v>
      </c>
      <c r="W80">
        <v>1</v>
      </c>
      <c r="X80">
        <v>15</v>
      </c>
      <c r="Y80">
        <v>1</v>
      </c>
      <c r="Z80">
        <v>1</v>
      </c>
      <c r="AA80">
        <v>1</v>
      </c>
      <c r="AB80" s="29">
        <v>42935</v>
      </c>
      <c r="AC80" s="18" t="s">
        <v>384</v>
      </c>
      <c r="AD80">
        <v>2017</v>
      </c>
      <c r="AE80" s="29">
        <v>42831</v>
      </c>
      <c r="AF80" t="s">
        <v>356</v>
      </c>
    </row>
    <row r="81" spans="1:32" ht="15" x14ac:dyDescent="0.2">
      <c r="A81">
        <v>2016</v>
      </c>
      <c r="B81" t="s">
        <v>314</v>
      </c>
      <c r="C81" t="s">
        <v>0</v>
      </c>
      <c r="D81">
        <v>5</v>
      </c>
      <c r="E81" t="s">
        <v>240</v>
      </c>
      <c r="F81" t="s">
        <v>240</v>
      </c>
      <c r="G81" t="s">
        <v>169</v>
      </c>
      <c r="H81" t="s">
        <v>241</v>
      </c>
      <c r="I81" t="s">
        <v>242</v>
      </c>
      <c r="J81" t="s">
        <v>243</v>
      </c>
      <c r="K81" t="s">
        <v>10</v>
      </c>
      <c r="L81" s="40">
        <v>3447.34</v>
      </c>
      <c r="M81" s="40">
        <v>3109.97</v>
      </c>
      <c r="N81" s="17">
        <v>1</v>
      </c>
      <c r="O81" s="17">
        <v>1</v>
      </c>
      <c r="P81" s="33">
        <v>23</v>
      </c>
      <c r="Q81" s="23">
        <v>1</v>
      </c>
      <c r="R81">
        <v>1</v>
      </c>
      <c r="S81">
        <v>1</v>
      </c>
      <c r="T81">
        <v>1</v>
      </c>
      <c r="U81">
        <v>1</v>
      </c>
      <c r="V81" s="23">
        <v>1</v>
      </c>
      <c r="W81">
        <v>1</v>
      </c>
      <c r="X81">
        <v>1</v>
      </c>
      <c r="Y81">
        <v>1</v>
      </c>
      <c r="Z81">
        <v>1</v>
      </c>
      <c r="AA81">
        <v>1</v>
      </c>
      <c r="AB81" s="37">
        <v>42935</v>
      </c>
      <c r="AC81" s="18" t="s">
        <v>384</v>
      </c>
      <c r="AD81">
        <v>2017</v>
      </c>
      <c r="AE81" s="29">
        <v>42831</v>
      </c>
      <c r="AF81" t="s">
        <v>356</v>
      </c>
    </row>
    <row r="82" spans="1:32" ht="15" x14ac:dyDescent="0.2">
      <c r="A82">
        <v>2016</v>
      </c>
      <c r="B82" t="s">
        <v>314</v>
      </c>
      <c r="C82" t="s">
        <v>0</v>
      </c>
      <c r="D82">
        <v>4</v>
      </c>
      <c r="E82" t="s">
        <v>244</v>
      </c>
      <c r="F82" t="s">
        <v>244</v>
      </c>
      <c r="G82" t="s">
        <v>189</v>
      </c>
      <c r="H82" t="s">
        <v>245</v>
      </c>
      <c r="I82" t="s">
        <v>246</v>
      </c>
      <c r="J82" t="s">
        <v>247</v>
      </c>
      <c r="K82" t="s">
        <v>11</v>
      </c>
      <c r="L82" s="40">
        <v>4195.2</v>
      </c>
      <c r="M82" s="40">
        <v>750.8</v>
      </c>
      <c r="N82" s="17">
        <v>1</v>
      </c>
      <c r="O82" s="17">
        <v>1</v>
      </c>
      <c r="P82" s="33">
        <v>24</v>
      </c>
      <c r="Q82" s="23">
        <v>1</v>
      </c>
      <c r="R82">
        <v>1</v>
      </c>
      <c r="S82">
        <v>1</v>
      </c>
      <c r="T82">
        <v>1</v>
      </c>
      <c r="U82">
        <v>1</v>
      </c>
      <c r="V82" s="23">
        <v>1</v>
      </c>
      <c r="W82">
        <v>1</v>
      </c>
      <c r="X82">
        <v>16</v>
      </c>
      <c r="Y82">
        <v>1</v>
      </c>
      <c r="Z82">
        <v>1</v>
      </c>
      <c r="AA82">
        <v>1</v>
      </c>
      <c r="AB82" s="29">
        <v>42935</v>
      </c>
      <c r="AC82" s="18" t="s">
        <v>384</v>
      </c>
      <c r="AD82">
        <v>2017</v>
      </c>
      <c r="AE82" s="29">
        <v>42831</v>
      </c>
      <c r="AF82" t="s">
        <v>356</v>
      </c>
    </row>
    <row r="83" spans="1:32" ht="15" x14ac:dyDescent="0.2">
      <c r="A83">
        <v>2016</v>
      </c>
      <c r="B83" t="s">
        <v>314</v>
      </c>
      <c r="C83" t="s">
        <v>0</v>
      </c>
      <c r="D83">
        <v>4</v>
      </c>
      <c r="E83" t="s">
        <v>244</v>
      </c>
      <c r="F83" t="s">
        <v>244</v>
      </c>
      <c r="G83" t="s">
        <v>189</v>
      </c>
      <c r="H83" t="s">
        <v>248</v>
      </c>
      <c r="I83" t="s">
        <v>249</v>
      </c>
      <c r="J83" t="s">
        <v>211</v>
      </c>
      <c r="K83" t="s">
        <v>11</v>
      </c>
      <c r="L83" s="40">
        <v>4246.46</v>
      </c>
      <c r="M83" s="40">
        <v>3590.67</v>
      </c>
      <c r="N83" s="17">
        <v>1</v>
      </c>
      <c r="O83" s="17">
        <v>1</v>
      </c>
      <c r="P83" s="33">
        <v>25</v>
      </c>
      <c r="Q83" s="23">
        <v>1</v>
      </c>
      <c r="R83">
        <v>1</v>
      </c>
      <c r="S83">
        <v>1</v>
      </c>
      <c r="T83">
        <v>1</v>
      </c>
      <c r="U83">
        <v>1</v>
      </c>
      <c r="V83" s="23">
        <v>1</v>
      </c>
      <c r="W83">
        <v>1</v>
      </c>
      <c r="X83">
        <v>17</v>
      </c>
      <c r="Y83">
        <v>1</v>
      </c>
      <c r="Z83">
        <v>1</v>
      </c>
      <c r="AA83">
        <v>1</v>
      </c>
      <c r="AB83" s="37">
        <v>42935</v>
      </c>
      <c r="AC83" s="18" t="s">
        <v>384</v>
      </c>
      <c r="AD83">
        <v>2017</v>
      </c>
      <c r="AE83" s="29">
        <v>42831</v>
      </c>
      <c r="AF83" t="s">
        <v>356</v>
      </c>
    </row>
    <row r="84" spans="1:32" ht="15" x14ac:dyDescent="0.2">
      <c r="A84">
        <v>2016</v>
      </c>
      <c r="B84" t="s">
        <v>314</v>
      </c>
      <c r="C84" t="s">
        <v>0</v>
      </c>
      <c r="D84">
        <v>4</v>
      </c>
      <c r="E84" t="s">
        <v>244</v>
      </c>
      <c r="F84" t="s">
        <v>244</v>
      </c>
      <c r="G84" t="s">
        <v>189</v>
      </c>
      <c r="H84" t="s">
        <v>250</v>
      </c>
      <c r="I84" t="s">
        <v>251</v>
      </c>
      <c r="J84" t="s">
        <v>252</v>
      </c>
      <c r="K84" t="s">
        <v>11</v>
      </c>
      <c r="L84" s="40">
        <v>4359.0200000000004</v>
      </c>
      <c r="M84" s="40">
        <v>1735.33</v>
      </c>
      <c r="N84" s="17">
        <v>1</v>
      </c>
      <c r="O84" s="17">
        <v>1</v>
      </c>
      <c r="P84" s="33">
        <v>26</v>
      </c>
      <c r="Q84" s="23">
        <v>1</v>
      </c>
      <c r="R84">
        <v>1</v>
      </c>
      <c r="S84">
        <v>1</v>
      </c>
      <c r="T84">
        <v>1</v>
      </c>
      <c r="U84">
        <v>1</v>
      </c>
      <c r="V84" s="23">
        <v>1</v>
      </c>
      <c r="W84">
        <v>1</v>
      </c>
      <c r="X84">
        <v>18</v>
      </c>
      <c r="Y84">
        <v>1</v>
      </c>
      <c r="Z84">
        <v>1</v>
      </c>
      <c r="AA84">
        <v>1</v>
      </c>
      <c r="AB84" s="29">
        <v>42935</v>
      </c>
      <c r="AC84" s="18" t="s">
        <v>384</v>
      </c>
      <c r="AD84">
        <v>2017</v>
      </c>
      <c r="AE84" s="29">
        <v>42831</v>
      </c>
      <c r="AF84" t="s">
        <v>356</v>
      </c>
    </row>
    <row r="85" spans="1:32" ht="15" x14ac:dyDescent="0.2">
      <c r="A85">
        <v>2016</v>
      </c>
      <c r="B85" t="s">
        <v>314</v>
      </c>
      <c r="C85" t="s">
        <v>0</v>
      </c>
      <c r="D85">
        <v>4</v>
      </c>
      <c r="E85" t="s">
        <v>244</v>
      </c>
      <c r="F85" t="s">
        <v>244</v>
      </c>
      <c r="G85" t="s">
        <v>189</v>
      </c>
      <c r="H85" t="s">
        <v>253</v>
      </c>
      <c r="I85" t="s">
        <v>254</v>
      </c>
      <c r="J85" t="s">
        <v>255</v>
      </c>
      <c r="K85" t="s">
        <v>11</v>
      </c>
      <c r="L85" s="40">
        <v>4802.26</v>
      </c>
      <c r="M85" s="40">
        <v>2746.4</v>
      </c>
      <c r="N85" s="17">
        <v>1</v>
      </c>
      <c r="O85" s="17">
        <v>1</v>
      </c>
      <c r="P85" s="33">
        <v>27</v>
      </c>
      <c r="Q85" s="23">
        <v>1</v>
      </c>
      <c r="R85">
        <v>1</v>
      </c>
      <c r="S85">
        <v>1</v>
      </c>
      <c r="T85">
        <v>1</v>
      </c>
      <c r="U85">
        <v>1</v>
      </c>
      <c r="V85" s="23">
        <v>1</v>
      </c>
      <c r="W85">
        <v>1</v>
      </c>
      <c r="X85">
        <v>19</v>
      </c>
      <c r="Y85">
        <v>1</v>
      </c>
      <c r="Z85">
        <v>1</v>
      </c>
      <c r="AA85">
        <v>49</v>
      </c>
      <c r="AB85" s="37">
        <v>42935</v>
      </c>
      <c r="AC85" s="18" t="s">
        <v>384</v>
      </c>
      <c r="AD85">
        <v>2017</v>
      </c>
      <c r="AE85" s="29">
        <v>42831</v>
      </c>
      <c r="AF85" t="s">
        <v>356</v>
      </c>
    </row>
    <row r="86" spans="1:32" ht="15" x14ac:dyDescent="0.2">
      <c r="A86">
        <v>2016</v>
      </c>
      <c r="B86" t="s">
        <v>314</v>
      </c>
      <c r="C86" t="s">
        <v>0</v>
      </c>
      <c r="D86">
        <v>4</v>
      </c>
      <c r="E86" t="s">
        <v>244</v>
      </c>
      <c r="F86" t="s">
        <v>244</v>
      </c>
      <c r="G86" t="s">
        <v>189</v>
      </c>
      <c r="H86" t="s">
        <v>256</v>
      </c>
      <c r="I86" t="s">
        <v>257</v>
      </c>
      <c r="J86" t="s">
        <v>258</v>
      </c>
      <c r="K86" t="s">
        <v>11</v>
      </c>
      <c r="L86" s="40">
        <v>7680.2</v>
      </c>
      <c r="M86" s="40">
        <v>2778.53</v>
      </c>
      <c r="N86" s="17">
        <v>1</v>
      </c>
      <c r="O86" s="17">
        <v>1</v>
      </c>
      <c r="P86" s="33">
        <v>28</v>
      </c>
      <c r="Q86" s="23">
        <v>1</v>
      </c>
      <c r="R86">
        <v>1</v>
      </c>
      <c r="S86">
        <v>1</v>
      </c>
      <c r="T86">
        <v>1</v>
      </c>
      <c r="U86">
        <v>1</v>
      </c>
      <c r="V86" s="23">
        <v>1</v>
      </c>
      <c r="W86">
        <v>1</v>
      </c>
      <c r="X86">
        <v>20</v>
      </c>
      <c r="Y86">
        <v>1</v>
      </c>
      <c r="Z86">
        <v>1</v>
      </c>
      <c r="AA86">
        <v>1</v>
      </c>
      <c r="AB86" s="29">
        <v>42935</v>
      </c>
      <c r="AC86" s="18" t="s">
        <v>384</v>
      </c>
      <c r="AD86">
        <v>2017</v>
      </c>
      <c r="AE86" s="29">
        <v>42831</v>
      </c>
      <c r="AF86" t="s">
        <v>356</v>
      </c>
    </row>
    <row r="87" spans="1:32" ht="15" x14ac:dyDescent="0.2">
      <c r="A87">
        <v>2016</v>
      </c>
      <c r="B87" t="s">
        <v>314</v>
      </c>
      <c r="C87" t="s">
        <v>0</v>
      </c>
      <c r="D87">
        <v>4</v>
      </c>
      <c r="E87" t="s">
        <v>244</v>
      </c>
      <c r="F87" t="s">
        <v>244</v>
      </c>
      <c r="G87" t="s">
        <v>189</v>
      </c>
      <c r="H87" t="s">
        <v>259</v>
      </c>
      <c r="I87" t="s">
        <v>260</v>
      </c>
      <c r="J87" t="s">
        <v>261</v>
      </c>
      <c r="K87" t="s">
        <v>11</v>
      </c>
      <c r="L87" s="40">
        <v>8950.7000000000007</v>
      </c>
      <c r="M87" s="40">
        <v>215.83</v>
      </c>
      <c r="N87" s="17">
        <v>1</v>
      </c>
      <c r="O87" s="17">
        <v>1</v>
      </c>
      <c r="P87" s="33">
        <v>29</v>
      </c>
      <c r="Q87" s="23">
        <v>1</v>
      </c>
      <c r="R87">
        <v>1</v>
      </c>
      <c r="S87">
        <v>1</v>
      </c>
      <c r="T87">
        <v>1</v>
      </c>
      <c r="U87">
        <v>1</v>
      </c>
      <c r="V87" s="23">
        <v>1</v>
      </c>
      <c r="W87">
        <v>4</v>
      </c>
      <c r="X87">
        <v>21</v>
      </c>
      <c r="Y87">
        <v>1</v>
      </c>
      <c r="Z87">
        <v>1</v>
      </c>
      <c r="AA87">
        <v>50</v>
      </c>
      <c r="AB87" s="37">
        <v>42935</v>
      </c>
      <c r="AC87" s="18" t="s">
        <v>384</v>
      </c>
      <c r="AD87">
        <v>2017</v>
      </c>
      <c r="AE87" s="29">
        <v>42831</v>
      </c>
      <c r="AF87" t="s">
        <v>356</v>
      </c>
    </row>
    <row r="88" spans="1:32" ht="15" x14ac:dyDescent="0.2">
      <c r="A88">
        <v>2016</v>
      </c>
      <c r="B88" t="s">
        <v>314</v>
      </c>
      <c r="C88" t="s">
        <v>0</v>
      </c>
      <c r="D88">
        <v>4</v>
      </c>
      <c r="E88" t="s">
        <v>244</v>
      </c>
      <c r="F88" t="s">
        <v>244</v>
      </c>
      <c r="G88" t="s">
        <v>189</v>
      </c>
      <c r="H88" t="s">
        <v>262</v>
      </c>
      <c r="I88" t="s">
        <v>263</v>
      </c>
      <c r="J88" t="s">
        <v>258</v>
      </c>
      <c r="K88" t="s">
        <v>11</v>
      </c>
      <c r="L88" s="40">
        <v>4172.7</v>
      </c>
      <c r="M88" s="40">
        <v>401.7</v>
      </c>
      <c r="N88" s="17">
        <v>1</v>
      </c>
      <c r="O88" s="17">
        <v>1</v>
      </c>
      <c r="P88" s="33">
        <v>30</v>
      </c>
      <c r="Q88" s="23">
        <v>1</v>
      </c>
      <c r="R88">
        <v>1</v>
      </c>
      <c r="S88">
        <v>1</v>
      </c>
      <c r="T88">
        <v>1</v>
      </c>
      <c r="U88">
        <v>1</v>
      </c>
      <c r="V88" s="23">
        <v>1</v>
      </c>
      <c r="W88">
        <v>1</v>
      </c>
      <c r="X88">
        <v>22</v>
      </c>
      <c r="Y88">
        <v>1</v>
      </c>
      <c r="Z88">
        <v>1</v>
      </c>
      <c r="AA88">
        <v>51</v>
      </c>
      <c r="AB88" s="29">
        <v>42935</v>
      </c>
      <c r="AC88" s="18" t="s">
        <v>384</v>
      </c>
      <c r="AD88">
        <v>2017</v>
      </c>
      <c r="AE88" s="29">
        <v>42831</v>
      </c>
      <c r="AF88" t="s">
        <v>356</v>
      </c>
    </row>
    <row r="89" spans="1:32" ht="15" x14ac:dyDescent="0.2">
      <c r="A89">
        <v>2016</v>
      </c>
      <c r="B89" t="s">
        <v>314</v>
      </c>
      <c r="C89" t="s">
        <v>0</v>
      </c>
      <c r="D89">
        <v>4</v>
      </c>
      <c r="E89" t="s">
        <v>264</v>
      </c>
      <c r="F89" t="s">
        <v>264</v>
      </c>
      <c r="G89" t="s">
        <v>174</v>
      </c>
      <c r="H89" t="s">
        <v>265</v>
      </c>
      <c r="I89" t="s">
        <v>238</v>
      </c>
      <c r="J89" t="s">
        <v>239</v>
      </c>
      <c r="K89" t="s">
        <v>11</v>
      </c>
      <c r="L89" s="40">
        <v>4230.2</v>
      </c>
      <c r="M89" s="40">
        <v>2098.0700000000002</v>
      </c>
      <c r="N89" s="17">
        <v>1</v>
      </c>
      <c r="O89" s="17">
        <v>1</v>
      </c>
      <c r="P89" s="33">
        <v>31</v>
      </c>
      <c r="Q89" s="23">
        <v>1</v>
      </c>
      <c r="R89">
        <v>1</v>
      </c>
      <c r="S89">
        <v>1</v>
      </c>
      <c r="T89">
        <v>1</v>
      </c>
      <c r="U89">
        <v>1</v>
      </c>
      <c r="V89" s="23">
        <v>1</v>
      </c>
      <c r="W89">
        <v>5</v>
      </c>
      <c r="X89">
        <v>23</v>
      </c>
      <c r="Y89">
        <v>1</v>
      </c>
      <c r="Z89">
        <v>1</v>
      </c>
      <c r="AA89">
        <v>1</v>
      </c>
      <c r="AB89" s="37">
        <v>42935</v>
      </c>
      <c r="AC89" s="18" t="s">
        <v>384</v>
      </c>
      <c r="AD89">
        <v>2017</v>
      </c>
      <c r="AE89" s="29">
        <v>42831</v>
      </c>
      <c r="AF89" t="s">
        <v>356</v>
      </c>
    </row>
    <row r="90" spans="1:32" ht="15" x14ac:dyDescent="0.2">
      <c r="A90">
        <v>2016</v>
      </c>
      <c r="B90" t="s">
        <v>314</v>
      </c>
      <c r="C90" t="s">
        <v>0</v>
      </c>
      <c r="D90">
        <v>4</v>
      </c>
      <c r="E90" t="s">
        <v>264</v>
      </c>
      <c r="F90" t="s">
        <v>264</v>
      </c>
      <c r="G90" t="s">
        <v>174</v>
      </c>
      <c r="H90" t="s">
        <v>266</v>
      </c>
      <c r="I90" t="s">
        <v>176</v>
      </c>
      <c r="J90" t="s">
        <v>257</v>
      </c>
      <c r="K90" t="s">
        <v>11</v>
      </c>
      <c r="L90" s="40">
        <v>4732.7</v>
      </c>
      <c r="M90" s="40">
        <v>2107.0700000000002</v>
      </c>
      <c r="N90" s="17">
        <v>1</v>
      </c>
      <c r="O90" s="17">
        <v>1</v>
      </c>
      <c r="P90" s="33">
        <v>32</v>
      </c>
      <c r="Q90" s="23">
        <v>1</v>
      </c>
      <c r="R90">
        <v>1</v>
      </c>
      <c r="S90">
        <v>1</v>
      </c>
      <c r="T90">
        <v>1</v>
      </c>
      <c r="U90">
        <v>1</v>
      </c>
      <c r="V90" s="23">
        <v>1</v>
      </c>
      <c r="W90">
        <v>1</v>
      </c>
      <c r="X90">
        <v>24</v>
      </c>
      <c r="Y90">
        <v>1</v>
      </c>
      <c r="Z90">
        <v>1</v>
      </c>
      <c r="AA90">
        <v>1</v>
      </c>
      <c r="AB90" s="29">
        <v>42935</v>
      </c>
      <c r="AC90" s="18" t="s">
        <v>384</v>
      </c>
      <c r="AD90">
        <v>2017</v>
      </c>
      <c r="AE90" s="29">
        <v>42831</v>
      </c>
      <c r="AF90" t="s">
        <v>356</v>
      </c>
    </row>
    <row r="91" spans="1:32" ht="15" x14ac:dyDescent="0.2">
      <c r="A91">
        <v>2016</v>
      </c>
      <c r="B91" t="s">
        <v>314</v>
      </c>
      <c r="C91" t="s">
        <v>0</v>
      </c>
      <c r="D91">
        <v>4</v>
      </c>
      <c r="E91" t="s">
        <v>264</v>
      </c>
      <c r="F91" t="s">
        <v>264</v>
      </c>
      <c r="G91" t="s">
        <v>174</v>
      </c>
      <c r="H91" t="s">
        <v>267</v>
      </c>
      <c r="I91" t="s">
        <v>268</v>
      </c>
      <c r="J91" t="s">
        <v>251</v>
      </c>
      <c r="K91" t="s">
        <v>11</v>
      </c>
      <c r="L91" s="40">
        <v>4267.7</v>
      </c>
      <c r="M91" s="40">
        <v>29.63</v>
      </c>
      <c r="N91" s="17">
        <v>1</v>
      </c>
      <c r="O91" s="17">
        <v>1</v>
      </c>
      <c r="P91" s="33">
        <v>33</v>
      </c>
      <c r="Q91" s="23">
        <v>1</v>
      </c>
      <c r="R91">
        <v>1</v>
      </c>
      <c r="S91">
        <v>1</v>
      </c>
      <c r="T91">
        <v>1</v>
      </c>
      <c r="U91">
        <v>1</v>
      </c>
      <c r="V91" s="23">
        <v>1</v>
      </c>
      <c r="W91">
        <v>1</v>
      </c>
      <c r="X91">
        <v>25</v>
      </c>
      <c r="Y91">
        <v>1</v>
      </c>
      <c r="Z91">
        <v>1</v>
      </c>
      <c r="AA91">
        <v>52</v>
      </c>
      <c r="AB91" s="37">
        <v>42935</v>
      </c>
      <c r="AC91" s="18" t="s">
        <v>384</v>
      </c>
      <c r="AD91">
        <v>2017</v>
      </c>
      <c r="AE91" s="29">
        <v>42831</v>
      </c>
      <c r="AF91" t="s">
        <v>356</v>
      </c>
    </row>
    <row r="92" spans="1:32" ht="15" x14ac:dyDescent="0.2">
      <c r="A92">
        <v>2016</v>
      </c>
      <c r="B92" t="s">
        <v>314</v>
      </c>
      <c r="C92" t="s">
        <v>0</v>
      </c>
      <c r="D92">
        <v>4</v>
      </c>
      <c r="E92" t="s">
        <v>264</v>
      </c>
      <c r="F92" t="s">
        <v>264</v>
      </c>
      <c r="G92" t="s">
        <v>174</v>
      </c>
      <c r="H92" t="s">
        <v>250</v>
      </c>
      <c r="I92" t="s">
        <v>269</v>
      </c>
      <c r="J92" t="s">
        <v>243</v>
      </c>
      <c r="K92" t="s">
        <v>11</v>
      </c>
      <c r="L92" s="40">
        <v>4230.2</v>
      </c>
      <c r="M92" s="40">
        <v>40.770000000000003</v>
      </c>
      <c r="N92" s="17">
        <v>1</v>
      </c>
      <c r="O92" s="17">
        <v>1</v>
      </c>
      <c r="P92" s="33">
        <v>34</v>
      </c>
      <c r="Q92" s="23">
        <v>1</v>
      </c>
      <c r="R92">
        <v>1</v>
      </c>
      <c r="S92">
        <v>1</v>
      </c>
      <c r="T92">
        <v>1</v>
      </c>
      <c r="U92">
        <v>1</v>
      </c>
      <c r="V92" s="23">
        <v>1</v>
      </c>
      <c r="W92">
        <v>1</v>
      </c>
      <c r="X92">
        <v>26</v>
      </c>
      <c r="Y92">
        <v>1</v>
      </c>
      <c r="Z92">
        <v>1</v>
      </c>
      <c r="AA92">
        <v>1</v>
      </c>
      <c r="AB92" s="29">
        <v>42935</v>
      </c>
      <c r="AC92" s="18" t="s">
        <v>384</v>
      </c>
      <c r="AD92">
        <v>2017</v>
      </c>
      <c r="AE92" s="29">
        <v>42831</v>
      </c>
      <c r="AF92" t="s">
        <v>356</v>
      </c>
    </row>
    <row r="93" spans="1:32" ht="15" x14ac:dyDescent="0.2">
      <c r="A93">
        <v>2016</v>
      </c>
      <c r="B93" t="s">
        <v>314</v>
      </c>
      <c r="C93" t="s">
        <v>0</v>
      </c>
      <c r="D93">
        <v>5</v>
      </c>
      <c r="E93" t="s">
        <v>270</v>
      </c>
      <c r="F93" t="s">
        <v>270</v>
      </c>
      <c r="G93" t="s">
        <v>174</v>
      </c>
      <c r="H93" t="s">
        <v>271</v>
      </c>
      <c r="I93" t="s">
        <v>272</v>
      </c>
      <c r="J93" t="s">
        <v>273</v>
      </c>
      <c r="K93" t="s">
        <v>11</v>
      </c>
      <c r="L93" s="40">
        <v>4275.28</v>
      </c>
      <c r="M93" s="40">
        <v>267.67</v>
      </c>
      <c r="N93" s="17">
        <v>1</v>
      </c>
      <c r="O93" s="17">
        <v>1</v>
      </c>
      <c r="P93" s="33">
        <v>35</v>
      </c>
      <c r="Q93" s="23">
        <v>1</v>
      </c>
      <c r="R93">
        <v>1</v>
      </c>
      <c r="S93">
        <v>1</v>
      </c>
      <c r="T93">
        <v>1</v>
      </c>
      <c r="U93">
        <v>1</v>
      </c>
      <c r="V93" s="23">
        <v>1</v>
      </c>
      <c r="W93">
        <v>1</v>
      </c>
      <c r="X93">
        <v>27</v>
      </c>
      <c r="Y93">
        <v>1</v>
      </c>
      <c r="Z93">
        <v>1</v>
      </c>
      <c r="AA93">
        <v>1</v>
      </c>
      <c r="AB93" s="37">
        <v>42935</v>
      </c>
      <c r="AC93" s="18" t="s">
        <v>384</v>
      </c>
      <c r="AD93">
        <v>2017</v>
      </c>
      <c r="AE93" s="29">
        <v>42831</v>
      </c>
      <c r="AF93" t="s">
        <v>356</v>
      </c>
    </row>
    <row r="94" spans="1:32" ht="15" x14ac:dyDescent="0.2">
      <c r="A94">
        <v>2016</v>
      </c>
      <c r="B94" t="s">
        <v>314</v>
      </c>
      <c r="C94" t="s">
        <v>0</v>
      </c>
      <c r="D94">
        <v>5</v>
      </c>
      <c r="E94" t="s">
        <v>270</v>
      </c>
      <c r="F94" t="s">
        <v>270</v>
      </c>
      <c r="G94" t="s">
        <v>174</v>
      </c>
      <c r="H94" t="s">
        <v>274</v>
      </c>
      <c r="I94" t="s">
        <v>216</v>
      </c>
      <c r="J94" t="s">
        <v>166</v>
      </c>
      <c r="K94" t="s">
        <v>11</v>
      </c>
      <c r="L94" s="40">
        <v>5388.16</v>
      </c>
      <c r="M94" s="40">
        <v>2053.4699999999998</v>
      </c>
      <c r="N94" s="17">
        <v>1</v>
      </c>
      <c r="O94" s="17">
        <v>1</v>
      </c>
      <c r="P94" s="33">
        <v>36</v>
      </c>
      <c r="Q94" s="23">
        <v>1</v>
      </c>
      <c r="R94">
        <v>1</v>
      </c>
      <c r="S94">
        <v>1</v>
      </c>
      <c r="T94">
        <v>1</v>
      </c>
      <c r="U94">
        <v>1</v>
      </c>
      <c r="V94" s="23">
        <v>1</v>
      </c>
      <c r="W94">
        <v>1</v>
      </c>
      <c r="X94">
        <v>28</v>
      </c>
      <c r="Y94">
        <v>1</v>
      </c>
      <c r="Z94">
        <v>1</v>
      </c>
      <c r="AA94">
        <v>1</v>
      </c>
      <c r="AB94" s="29">
        <v>42935</v>
      </c>
      <c r="AC94" s="18" t="s">
        <v>384</v>
      </c>
      <c r="AD94">
        <v>2017</v>
      </c>
      <c r="AE94" s="29">
        <v>42831</v>
      </c>
      <c r="AF94" t="s">
        <v>356</v>
      </c>
    </row>
    <row r="95" spans="1:32" ht="15" x14ac:dyDescent="0.2">
      <c r="A95">
        <v>2016</v>
      </c>
      <c r="B95" t="s">
        <v>314</v>
      </c>
      <c r="C95" t="s">
        <v>0</v>
      </c>
      <c r="D95">
        <v>5</v>
      </c>
      <c r="E95" t="s">
        <v>270</v>
      </c>
      <c r="F95" t="s">
        <v>270</v>
      </c>
      <c r="G95" t="s">
        <v>174</v>
      </c>
      <c r="H95" t="s">
        <v>275</v>
      </c>
      <c r="I95" t="s">
        <v>202</v>
      </c>
      <c r="J95" t="s">
        <v>276</v>
      </c>
      <c r="K95" t="s">
        <v>11</v>
      </c>
      <c r="L95" s="40">
        <v>4169.45</v>
      </c>
      <c r="M95" s="40">
        <v>133.1</v>
      </c>
      <c r="N95" s="17">
        <v>1</v>
      </c>
      <c r="O95" s="17">
        <v>1</v>
      </c>
      <c r="P95" s="33">
        <v>37</v>
      </c>
      <c r="Q95" s="23">
        <v>1</v>
      </c>
      <c r="R95">
        <v>1</v>
      </c>
      <c r="S95">
        <v>1</v>
      </c>
      <c r="T95">
        <v>1</v>
      </c>
      <c r="U95">
        <v>1</v>
      </c>
      <c r="V95" s="23">
        <v>1</v>
      </c>
      <c r="W95">
        <v>1</v>
      </c>
      <c r="X95">
        <v>29</v>
      </c>
      <c r="Y95">
        <v>1</v>
      </c>
      <c r="Z95">
        <v>1</v>
      </c>
      <c r="AA95">
        <v>1</v>
      </c>
      <c r="AB95" s="37">
        <v>42935</v>
      </c>
      <c r="AC95" s="18" t="s">
        <v>384</v>
      </c>
      <c r="AD95">
        <v>2017</v>
      </c>
      <c r="AE95" s="29">
        <v>42831</v>
      </c>
      <c r="AF95" t="s">
        <v>356</v>
      </c>
    </row>
    <row r="96" spans="1:32" ht="15" x14ac:dyDescent="0.2">
      <c r="A96">
        <v>2016</v>
      </c>
      <c r="B96" t="s">
        <v>314</v>
      </c>
      <c r="C96" t="s">
        <v>0</v>
      </c>
      <c r="D96">
        <v>5</v>
      </c>
      <c r="E96" t="s">
        <v>270</v>
      </c>
      <c r="F96" t="s">
        <v>270</v>
      </c>
      <c r="G96" t="s">
        <v>174</v>
      </c>
      <c r="H96" t="s">
        <v>277</v>
      </c>
      <c r="I96" t="s">
        <v>238</v>
      </c>
      <c r="J96" t="s">
        <v>171</v>
      </c>
      <c r="K96" t="s">
        <v>11</v>
      </c>
      <c r="L96" s="40">
        <v>4146.95</v>
      </c>
      <c r="M96" s="40">
        <v>1841.23</v>
      </c>
      <c r="N96" s="17">
        <v>1</v>
      </c>
      <c r="O96" s="17">
        <v>1</v>
      </c>
      <c r="P96" s="33">
        <v>38</v>
      </c>
      <c r="Q96" s="23">
        <v>1</v>
      </c>
      <c r="R96">
        <v>1</v>
      </c>
      <c r="S96">
        <v>1</v>
      </c>
      <c r="T96">
        <v>1</v>
      </c>
      <c r="U96">
        <v>1</v>
      </c>
      <c r="V96" s="23">
        <v>1</v>
      </c>
      <c r="W96">
        <v>1</v>
      </c>
      <c r="X96">
        <v>30</v>
      </c>
      <c r="Y96">
        <v>1</v>
      </c>
      <c r="Z96">
        <v>1</v>
      </c>
      <c r="AA96">
        <v>1</v>
      </c>
      <c r="AB96" s="29">
        <v>42935</v>
      </c>
      <c r="AC96" s="18" t="s">
        <v>384</v>
      </c>
      <c r="AD96">
        <v>2017</v>
      </c>
      <c r="AE96" s="29">
        <v>42831</v>
      </c>
      <c r="AF96" t="s">
        <v>356</v>
      </c>
    </row>
    <row r="97" spans="1:32" ht="15" x14ac:dyDescent="0.2">
      <c r="A97">
        <v>2016</v>
      </c>
      <c r="B97" t="s">
        <v>314</v>
      </c>
      <c r="C97" t="s">
        <v>0</v>
      </c>
      <c r="D97">
        <v>4</v>
      </c>
      <c r="E97" t="s">
        <v>278</v>
      </c>
      <c r="F97" t="s">
        <v>278</v>
      </c>
      <c r="G97" t="s">
        <v>279</v>
      </c>
      <c r="H97" t="s">
        <v>256</v>
      </c>
      <c r="I97" t="s">
        <v>182</v>
      </c>
      <c r="J97" t="s">
        <v>202</v>
      </c>
      <c r="K97" t="s">
        <v>11</v>
      </c>
      <c r="L97" s="40">
        <v>4462.1099999999997</v>
      </c>
      <c r="M97" s="40">
        <v>3436.8</v>
      </c>
      <c r="N97" s="17">
        <v>1</v>
      </c>
      <c r="O97" s="17">
        <v>1</v>
      </c>
      <c r="P97" s="33">
        <v>39</v>
      </c>
      <c r="Q97" s="23">
        <v>1</v>
      </c>
      <c r="R97">
        <v>1</v>
      </c>
      <c r="S97">
        <v>1</v>
      </c>
      <c r="T97">
        <v>1</v>
      </c>
      <c r="U97">
        <v>1</v>
      </c>
      <c r="V97" s="23">
        <v>1</v>
      </c>
      <c r="W97">
        <v>1</v>
      </c>
      <c r="X97">
        <v>31</v>
      </c>
      <c r="Y97">
        <v>1</v>
      </c>
      <c r="Z97">
        <v>1</v>
      </c>
      <c r="AA97">
        <v>1</v>
      </c>
      <c r="AB97" s="37">
        <v>42935</v>
      </c>
      <c r="AC97" s="18" t="s">
        <v>384</v>
      </c>
      <c r="AD97">
        <v>2017</v>
      </c>
      <c r="AE97" s="29">
        <v>42831</v>
      </c>
      <c r="AF97" t="s">
        <v>356</v>
      </c>
    </row>
    <row r="98" spans="1:32" ht="15" x14ac:dyDescent="0.2">
      <c r="A98">
        <v>2016</v>
      </c>
      <c r="B98" t="s">
        <v>314</v>
      </c>
      <c r="C98" t="s">
        <v>0</v>
      </c>
      <c r="D98">
        <v>4</v>
      </c>
      <c r="E98" t="s">
        <v>278</v>
      </c>
      <c r="F98" t="s">
        <v>278</v>
      </c>
      <c r="G98" t="s">
        <v>279</v>
      </c>
      <c r="H98" t="s">
        <v>280</v>
      </c>
      <c r="I98" t="s">
        <v>281</v>
      </c>
      <c r="J98" t="s">
        <v>247</v>
      </c>
      <c r="K98" t="s">
        <v>11</v>
      </c>
      <c r="L98" s="40">
        <v>4693.8999999999996</v>
      </c>
      <c r="M98" s="40">
        <v>2415.37</v>
      </c>
      <c r="N98" s="17">
        <v>1</v>
      </c>
      <c r="O98" s="17">
        <v>1</v>
      </c>
      <c r="P98" s="33">
        <v>40</v>
      </c>
      <c r="Q98" s="23">
        <v>1</v>
      </c>
      <c r="R98">
        <v>1</v>
      </c>
      <c r="S98">
        <v>1</v>
      </c>
      <c r="T98">
        <v>1</v>
      </c>
      <c r="U98">
        <v>1</v>
      </c>
      <c r="V98" s="23">
        <v>1</v>
      </c>
      <c r="W98">
        <v>1</v>
      </c>
      <c r="X98">
        <v>32</v>
      </c>
      <c r="Y98">
        <v>1</v>
      </c>
      <c r="Z98">
        <v>1</v>
      </c>
      <c r="AA98">
        <v>53</v>
      </c>
      <c r="AB98" s="29">
        <v>42935</v>
      </c>
      <c r="AC98" s="18" t="s">
        <v>384</v>
      </c>
      <c r="AD98">
        <v>2017</v>
      </c>
      <c r="AE98" s="29">
        <v>42831</v>
      </c>
      <c r="AF98" t="s">
        <v>356</v>
      </c>
    </row>
    <row r="99" spans="1:32" ht="15" x14ac:dyDescent="0.2">
      <c r="A99">
        <v>2016</v>
      </c>
      <c r="B99" t="s">
        <v>314</v>
      </c>
      <c r="C99" t="s">
        <v>0</v>
      </c>
      <c r="D99">
        <v>4</v>
      </c>
      <c r="E99" t="s">
        <v>278</v>
      </c>
      <c r="F99" t="s">
        <v>278</v>
      </c>
      <c r="G99" t="s">
        <v>279</v>
      </c>
      <c r="H99" t="s">
        <v>282</v>
      </c>
      <c r="I99" t="s">
        <v>238</v>
      </c>
      <c r="J99" t="s">
        <v>239</v>
      </c>
      <c r="K99" t="s">
        <v>11</v>
      </c>
      <c r="L99" s="40">
        <v>4488.3599999999997</v>
      </c>
      <c r="M99" s="40">
        <v>50.3</v>
      </c>
      <c r="N99" s="17">
        <v>1</v>
      </c>
      <c r="O99" s="17">
        <v>1</v>
      </c>
      <c r="P99" s="33">
        <v>41</v>
      </c>
      <c r="Q99" s="23">
        <v>1</v>
      </c>
      <c r="R99">
        <v>1</v>
      </c>
      <c r="S99">
        <v>1</v>
      </c>
      <c r="T99">
        <v>1</v>
      </c>
      <c r="U99">
        <v>1</v>
      </c>
      <c r="V99" s="23">
        <v>1</v>
      </c>
      <c r="W99">
        <v>1</v>
      </c>
      <c r="X99">
        <v>33</v>
      </c>
      <c r="Y99">
        <v>1</v>
      </c>
      <c r="Z99">
        <v>1</v>
      </c>
      <c r="AA99">
        <v>54</v>
      </c>
      <c r="AB99" s="37">
        <v>42935</v>
      </c>
      <c r="AC99" s="18" t="s">
        <v>384</v>
      </c>
      <c r="AD99">
        <v>2017</v>
      </c>
      <c r="AE99" s="29">
        <v>42831</v>
      </c>
      <c r="AF99" t="s">
        <v>356</v>
      </c>
    </row>
    <row r="100" spans="1:32" ht="15" x14ac:dyDescent="0.2">
      <c r="A100">
        <v>2016</v>
      </c>
      <c r="B100" t="s">
        <v>314</v>
      </c>
      <c r="C100" t="s">
        <v>0</v>
      </c>
      <c r="D100">
        <v>4</v>
      </c>
      <c r="E100" t="s">
        <v>278</v>
      </c>
      <c r="F100" t="s">
        <v>278</v>
      </c>
      <c r="G100" t="s">
        <v>279</v>
      </c>
      <c r="H100" t="s">
        <v>283</v>
      </c>
      <c r="I100" t="s">
        <v>284</v>
      </c>
      <c r="J100" t="s">
        <v>285</v>
      </c>
      <c r="K100" t="s">
        <v>11</v>
      </c>
      <c r="L100" s="40">
        <v>4529.84</v>
      </c>
      <c r="M100" s="40">
        <v>4043.3</v>
      </c>
      <c r="N100" s="17">
        <v>1</v>
      </c>
      <c r="O100" s="17">
        <v>1</v>
      </c>
      <c r="P100" s="33">
        <v>42</v>
      </c>
      <c r="Q100" s="23">
        <v>1</v>
      </c>
      <c r="R100">
        <v>1</v>
      </c>
      <c r="S100">
        <v>1</v>
      </c>
      <c r="T100">
        <v>1</v>
      </c>
      <c r="U100">
        <v>1</v>
      </c>
      <c r="V100" s="23">
        <v>1</v>
      </c>
      <c r="W100">
        <v>1</v>
      </c>
      <c r="X100">
        <v>34</v>
      </c>
      <c r="Y100">
        <v>1</v>
      </c>
      <c r="Z100">
        <v>1</v>
      </c>
      <c r="AA100">
        <v>55</v>
      </c>
      <c r="AB100" s="29">
        <v>42935</v>
      </c>
      <c r="AC100" s="18" t="s">
        <v>384</v>
      </c>
      <c r="AD100">
        <v>2017</v>
      </c>
      <c r="AE100" s="29">
        <v>42831</v>
      </c>
      <c r="AF100" t="s">
        <v>356</v>
      </c>
    </row>
    <row r="101" spans="1:32" ht="15" x14ac:dyDescent="0.2">
      <c r="A101">
        <v>2016</v>
      </c>
      <c r="B101" t="s">
        <v>314</v>
      </c>
      <c r="C101" t="s">
        <v>0</v>
      </c>
      <c r="D101">
        <v>4</v>
      </c>
      <c r="E101" t="s">
        <v>278</v>
      </c>
      <c r="F101" t="s">
        <v>278</v>
      </c>
      <c r="G101" t="s">
        <v>279</v>
      </c>
      <c r="H101" t="s">
        <v>286</v>
      </c>
      <c r="I101" t="s">
        <v>287</v>
      </c>
      <c r="J101" t="s">
        <v>202</v>
      </c>
      <c r="K101" t="s">
        <v>11</v>
      </c>
      <c r="L101" s="40">
        <v>4146.95</v>
      </c>
      <c r="M101" s="40">
        <v>1138.03</v>
      </c>
      <c r="N101" s="17">
        <v>1</v>
      </c>
      <c r="O101" s="17">
        <v>1</v>
      </c>
      <c r="P101" s="33">
        <v>43</v>
      </c>
      <c r="Q101" s="23">
        <v>1</v>
      </c>
      <c r="R101">
        <v>1</v>
      </c>
      <c r="S101">
        <v>1</v>
      </c>
      <c r="T101">
        <v>1</v>
      </c>
      <c r="U101">
        <v>1</v>
      </c>
      <c r="V101" s="23">
        <v>1</v>
      </c>
      <c r="W101">
        <v>1</v>
      </c>
      <c r="X101">
        <v>35</v>
      </c>
      <c r="Y101">
        <v>1</v>
      </c>
      <c r="Z101">
        <v>1</v>
      </c>
      <c r="AA101">
        <v>56</v>
      </c>
      <c r="AB101" s="37">
        <v>42935</v>
      </c>
      <c r="AC101" s="18" t="s">
        <v>384</v>
      </c>
      <c r="AD101">
        <v>2017</v>
      </c>
      <c r="AE101" s="29">
        <v>42831</v>
      </c>
      <c r="AF101" t="s">
        <v>356</v>
      </c>
    </row>
    <row r="102" spans="1:32" ht="15" x14ac:dyDescent="0.2">
      <c r="A102">
        <v>2016</v>
      </c>
      <c r="B102" t="s">
        <v>314</v>
      </c>
      <c r="C102" t="s">
        <v>0</v>
      </c>
      <c r="D102">
        <v>4</v>
      </c>
      <c r="E102" t="s">
        <v>278</v>
      </c>
      <c r="F102" t="s">
        <v>278</v>
      </c>
      <c r="G102" t="s">
        <v>279</v>
      </c>
      <c r="H102" t="s">
        <v>288</v>
      </c>
      <c r="I102" t="s">
        <v>289</v>
      </c>
      <c r="J102" t="s">
        <v>290</v>
      </c>
      <c r="K102" t="s">
        <v>11</v>
      </c>
      <c r="L102" s="40">
        <v>6375.72</v>
      </c>
      <c r="M102" s="40">
        <v>39.03</v>
      </c>
      <c r="N102" s="17">
        <v>1</v>
      </c>
      <c r="O102" s="17">
        <v>1</v>
      </c>
      <c r="P102" s="33">
        <v>44</v>
      </c>
      <c r="Q102" s="23">
        <v>1</v>
      </c>
      <c r="R102">
        <v>1</v>
      </c>
      <c r="S102">
        <v>1</v>
      </c>
      <c r="T102">
        <v>1</v>
      </c>
      <c r="U102">
        <v>1</v>
      </c>
      <c r="V102" s="23">
        <v>1</v>
      </c>
      <c r="W102">
        <v>1</v>
      </c>
      <c r="X102">
        <v>36</v>
      </c>
      <c r="Y102">
        <v>1</v>
      </c>
      <c r="Z102">
        <v>1</v>
      </c>
      <c r="AA102">
        <v>57</v>
      </c>
      <c r="AB102" s="29">
        <v>42935</v>
      </c>
      <c r="AC102" s="18" t="s">
        <v>384</v>
      </c>
      <c r="AD102">
        <v>2017</v>
      </c>
      <c r="AE102" s="29">
        <v>42831</v>
      </c>
      <c r="AF102" t="s">
        <v>356</v>
      </c>
    </row>
    <row r="103" spans="1:32" ht="15" x14ac:dyDescent="0.2">
      <c r="A103">
        <v>2016</v>
      </c>
      <c r="B103" t="s">
        <v>314</v>
      </c>
      <c r="C103" t="s">
        <v>0</v>
      </c>
      <c r="D103">
        <v>4</v>
      </c>
      <c r="E103" t="s">
        <v>291</v>
      </c>
      <c r="F103" t="s">
        <v>291</v>
      </c>
      <c r="G103" t="s">
        <v>292</v>
      </c>
      <c r="H103" t="s">
        <v>293</v>
      </c>
      <c r="I103" t="s">
        <v>294</v>
      </c>
      <c r="J103" t="s">
        <v>285</v>
      </c>
      <c r="K103" t="s">
        <v>11</v>
      </c>
      <c r="L103" s="40">
        <v>3808.15</v>
      </c>
      <c r="M103" s="40">
        <v>156.1</v>
      </c>
      <c r="N103" s="17">
        <v>1</v>
      </c>
      <c r="O103" s="17">
        <v>1</v>
      </c>
      <c r="P103" s="33">
        <v>45</v>
      </c>
      <c r="Q103" s="23">
        <v>1</v>
      </c>
      <c r="R103">
        <v>1</v>
      </c>
      <c r="S103">
        <v>1</v>
      </c>
      <c r="T103">
        <v>1</v>
      </c>
      <c r="U103">
        <v>1</v>
      </c>
      <c r="V103" s="23">
        <v>1</v>
      </c>
      <c r="W103">
        <v>6</v>
      </c>
      <c r="X103">
        <v>37</v>
      </c>
      <c r="Y103">
        <v>1</v>
      </c>
      <c r="Z103">
        <v>1</v>
      </c>
      <c r="AA103">
        <v>1</v>
      </c>
      <c r="AB103" s="37">
        <v>42935</v>
      </c>
      <c r="AC103" s="18" t="s">
        <v>384</v>
      </c>
      <c r="AD103">
        <v>2017</v>
      </c>
      <c r="AE103" s="29">
        <v>42831</v>
      </c>
      <c r="AF103" t="s">
        <v>356</v>
      </c>
    </row>
    <row r="104" spans="1:32" ht="15" x14ac:dyDescent="0.2">
      <c r="A104">
        <v>2016</v>
      </c>
      <c r="B104" t="s">
        <v>314</v>
      </c>
      <c r="C104" t="s">
        <v>0</v>
      </c>
      <c r="D104">
        <v>4</v>
      </c>
      <c r="E104" t="s">
        <v>291</v>
      </c>
      <c r="F104" t="s">
        <v>291</v>
      </c>
      <c r="G104" t="s">
        <v>292</v>
      </c>
      <c r="H104" t="s">
        <v>295</v>
      </c>
      <c r="I104" t="s">
        <v>296</v>
      </c>
      <c r="J104" t="s">
        <v>182</v>
      </c>
      <c r="K104" t="s">
        <v>11</v>
      </c>
      <c r="L104" s="40">
        <v>4731.8</v>
      </c>
      <c r="M104" s="40">
        <v>1601.93</v>
      </c>
      <c r="N104" s="17">
        <v>1</v>
      </c>
      <c r="O104" s="17">
        <v>1</v>
      </c>
      <c r="P104" s="33">
        <v>46</v>
      </c>
      <c r="Q104" s="23">
        <v>1</v>
      </c>
      <c r="R104">
        <v>1</v>
      </c>
      <c r="S104">
        <v>1</v>
      </c>
      <c r="T104">
        <v>1</v>
      </c>
      <c r="U104">
        <v>1</v>
      </c>
      <c r="V104" s="23">
        <v>1</v>
      </c>
      <c r="W104">
        <v>1</v>
      </c>
      <c r="X104">
        <v>38</v>
      </c>
      <c r="Y104">
        <v>1</v>
      </c>
      <c r="Z104">
        <v>1</v>
      </c>
      <c r="AA104">
        <v>58</v>
      </c>
      <c r="AB104" s="29">
        <v>42935</v>
      </c>
      <c r="AC104" s="18" t="s">
        <v>384</v>
      </c>
      <c r="AD104">
        <v>2017</v>
      </c>
      <c r="AE104" s="29">
        <v>42831</v>
      </c>
      <c r="AF104" t="s">
        <v>356</v>
      </c>
    </row>
    <row r="105" spans="1:32" ht="15" x14ac:dyDescent="0.2">
      <c r="A105">
        <v>2016</v>
      </c>
      <c r="B105" t="s">
        <v>314</v>
      </c>
      <c r="C105" t="s">
        <v>0</v>
      </c>
      <c r="D105">
        <v>4</v>
      </c>
      <c r="E105" t="s">
        <v>291</v>
      </c>
      <c r="F105" t="s">
        <v>291</v>
      </c>
      <c r="G105" t="s">
        <v>292</v>
      </c>
      <c r="H105" t="s">
        <v>297</v>
      </c>
      <c r="I105" t="s">
        <v>298</v>
      </c>
      <c r="J105" t="s">
        <v>299</v>
      </c>
      <c r="K105" t="s">
        <v>11</v>
      </c>
      <c r="L105" s="40">
        <v>5537.97</v>
      </c>
      <c r="M105" s="40">
        <v>48.6</v>
      </c>
      <c r="N105" s="17">
        <v>1</v>
      </c>
      <c r="O105" s="17">
        <v>1</v>
      </c>
      <c r="P105" s="33">
        <v>47</v>
      </c>
      <c r="Q105" s="23">
        <v>1</v>
      </c>
      <c r="R105">
        <v>1</v>
      </c>
      <c r="S105">
        <v>1</v>
      </c>
      <c r="T105">
        <v>1</v>
      </c>
      <c r="U105">
        <v>1</v>
      </c>
      <c r="V105" s="23">
        <v>1</v>
      </c>
      <c r="W105">
        <v>1</v>
      </c>
      <c r="X105">
        <v>39</v>
      </c>
      <c r="Y105">
        <v>1</v>
      </c>
      <c r="Z105">
        <v>1</v>
      </c>
      <c r="AA105">
        <v>59</v>
      </c>
      <c r="AB105" s="37">
        <v>42935</v>
      </c>
      <c r="AC105" s="18" t="s">
        <v>384</v>
      </c>
      <c r="AD105">
        <v>2017</v>
      </c>
      <c r="AE105" s="29">
        <v>42831</v>
      </c>
      <c r="AF105" t="s">
        <v>356</v>
      </c>
    </row>
    <row r="106" spans="1:32" ht="15" x14ac:dyDescent="0.2">
      <c r="A106">
        <v>2016</v>
      </c>
      <c r="B106" t="s">
        <v>314</v>
      </c>
      <c r="C106" t="s">
        <v>0</v>
      </c>
      <c r="D106">
        <v>4</v>
      </c>
      <c r="E106" t="s">
        <v>291</v>
      </c>
      <c r="F106" t="s">
        <v>291</v>
      </c>
      <c r="G106" t="s">
        <v>292</v>
      </c>
      <c r="H106" t="s">
        <v>300</v>
      </c>
      <c r="I106" t="s">
        <v>289</v>
      </c>
      <c r="J106" t="s">
        <v>290</v>
      </c>
      <c r="K106" t="s">
        <v>11</v>
      </c>
      <c r="L106" s="40">
        <v>4537.53</v>
      </c>
      <c r="M106" s="40">
        <v>1921.17</v>
      </c>
      <c r="N106" s="17">
        <v>1</v>
      </c>
      <c r="O106" s="17">
        <v>1</v>
      </c>
      <c r="P106" s="33">
        <v>48</v>
      </c>
      <c r="Q106" s="23">
        <v>1</v>
      </c>
      <c r="R106">
        <v>1</v>
      </c>
      <c r="S106">
        <v>1</v>
      </c>
      <c r="T106">
        <v>1</v>
      </c>
      <c r="U106">
        <v>1</v>
      </c>
      <c r="V106" s="23">
        <v>1</v>
      </c>
      <c r="W106">
        <v>1</v>
      </c>
      <c r="X106">
        <v>1</v>
      </c>
      <c r="Y106">
        <v>1</v>
      </c>
      <c r="Z106">
        <v>1</v>
      </c>
      <c r="AA106">
        <v>60</v>
      </c>
      <c r="AB106" s="29">
        <v>42935</v>
      </c>
      <c r="AC106" s="18" t="s">
        <v>384</v>
      </c>
      <c r="AD106">
        <v>2017</v>
      </c>
      <c r="AE106" s="29">
        <v>42831</v>
      </c>
      <c r="AF106" t="s">
        <v>356</v>
      </c>
    </row>
    <row r="107" spans="1:32" ht="15" x14ac:dyDescent="0.2">
      <c r="A107">
        <v>2016</v>
      </c>
      <c r="B107" t="s">
        <v>314</v>
      </c>
      <c r="C107" t="s">
        <v>0</v>
      </c>
      <c r="D107">
        <v>5</v>
      </c>
      <c r="E107" t="s">
        <v>301</v>
      </c>
      <c r="F107" t="s">
        <v>301</v>
      </c>
      <c r="G107" t="s">
        <v>292</v>
      </c>
      <c r="H107" t="s">
        <v>302</v>
      </c>
      <c r="I107" t="s">
        <v>303</v>
      </c>
      <c r="J107" t="s">
        <v>304</v>
      </c>
      <c r="K107" t="s">
        <v>11</v>
      </c>
      <c r="L107" s="40">
        <v>4470.03</v>
      </c>
      <c r="M107" s="40">
        <v>1925.73</v>
      </c>
      <c r="N107" s="17">
        <v>1</v>
      </c>
      <c r="O107" s="17">
        <v>1</v>
      </c>
      <c r="P107" s="33">
        <v>49</v>
      </c>
      <c r="Q107" s="23">
        <v>1</v>
      </c>
      <c r="R107">
        <v>1</v>
      </c>
      <c r="S107">
        <v>1</v>
      </c>
      <c r="T107">
        <v>1</v>
      </c>
      <c r="U107">
        <v>1</v>
      </c>
      <c r="V107" s="23">
        <v>1</v>
      </c>
      <c r="W107">
        <v>1</v>
      </c>
      <c r="X107">
        <v>40</v>
      </c>
      <c r="Y107">
        <v>1</v>
      </c>
      <c r="Z107">
        <v>1</v>
      </c>
      <c r="AA107">
        <v>61</v>
      </c>
      <c r="AB107" s="37">
        <v>42935</v>
      </c>
      <c r="AC107" s="18" t="s">
        <v>384</v>
      </c>
      <c r="AD107">
        <v>2017</v>
      </c>
      <c r="AE107" s="29">
        <v>42831</v>
      </c>
      <c r="AF107" t="s">
        <v>356</v>
      </c>
    </row>
    <row r="108" spans="1:32" ht="15" x14ac:dyDescent="0.2">
      <c r="A108">
        <v>2016</v>
      </c>
      <c r="B108" t="s">
        <v>314</v>
      </c>
      <c r="C108" t="s">
        <v>0</v>
      </c>
      <c r="D108">
        <v>5</v>
      </c>
      <c r="E108" t="s">
        <v>301</v>
      </c>
      <c r="F108" t="s">
        <v>301</v>
      </c>
      <c r="G108" t="s">
        <v>292</v>
      </c>
      <c r="H108" t="s">
        <v>271</v>
      </c>
      <c r="I108" t="s">
        <v>305</v>
      </c>
      <c r="J108" t="s">
        <v>306</v>
      </c>
      <c r="K108" t="s">
        <v>11</v>
      </c>
      <c r="L108" s="40">
        <v>4499.01</v>
      </c>
      <c r="M108" s="40">
        <v>2758.37</v>
      </c>
      <c r="N108" s="17">
        <v>1</v>
      </c>
      <c r="O108" s="17">
        <v>1</v>
      </c>
      <c r="P108" s="33">
        <v>50</v>
      </c>
      <c r="Q108" s="23">
        <v>1</v>
      </c>
      <c r="R108">
        <v>1</v>
      </c>
      <c r="S108">
        <v>1</v>
      </c>
      <c r="T108">
        <v>1</v>
      </c>
      <c r="U108">
        <v>1</v>
      </c>
      <c r="V108" s="23">
        <v>1</v>
      </c>
      <c r="W108">
        <v>1</v>
      </c>
      <c r="X108">
        <v>41</v>
      </c>
      <c r="Y108">
        <v>1</v>
      </c>
      <c r="Z108">
        <v>1</v>
      </c>
      <c r="AA108">
        <v>62</v>
      </c>
      <c r="AB108" s="29">
        <v>42935</v>
      </c>
      <c r="AC108" s="18" t="s">
        <v>384</v>
      </c>
      <c r="AD108">
        <v>2017</v>
      </c>
      <c r="AE108" s="29">
        <v>42831</v>
      </c>
      <c r="AF108" t="s">
        <v>356</v>
      </c>
    </row>
    <row r="109" spans="1:32" ht="15" x14ac:dyDescent="0.2">
      <c r="A109">
        <v>2016</v>
      </c>
      <c r="B109" t="s">
        <v>314</v>
      </c>
      <c r="C109" t="s">
        <v>0</v>
      </c>
      <c r="D109">
        <v>5</v>
      </c>
      <c r="E109" t="s">
        <v>301</v>
      </c>
      <c r="F109" t="s">
        <v>301</v>
      </c>
      <c r="G109" t="s">
        <v>292</v>
      </c>
      <c r="H109" t="s">
        <v>307</v>
      </c>
      <c r="I109" t="s">
        <v>308</v>
      </c>
      <c r="J109" t="s">
        <v>287</v>
      </c>
      <c r="K109" t="s">
        <v>11</v>
      </c>
      <c r="L109" s="40">
        <v>4423.6899999999996</v>
      </c>
      <c r="M109" s="40">
        <v>1761</v>
      </c>
      <c r="N109" s="17">
        <v>1</v>
      </c>
      <c r="O109" s="17">
        <v>1</v>
      </c>
      <c r="P109" s="33">
        <v>51</v>
      </c>
      <c r="Q109" s="23">
        <v>1</v>
      </c>
      <c r="R109">
        <v>1</v>
      </c>
      <c r="S109">
        <v>1</v>
      </c>
      <c r="T109">
        <v>1</v>
      </c>
      <c r="U109">
        <v>1</v>
      </c>
      <c r="V109" s="23">
        <v>1</v>
      </c>
      <c r="W109">
        <v>1</v>
      </c>
      <c r="X109">
        <v>42</v>
      </c>
      <c r="Y109">
        <v>1</v>
      </c>
      <c r="Z109">
        <v>1</v>
      </c>
      <c r="AA109">
        <v>63</v>
      </c>
      <c r="AB109" s="37">
        <v>42935</v>
      </c>
      <c r="AC109" s="18" t="s">
        <v>384</v>
      </c>
      <c r="AD109">
        <v>2017</v>
      </c>
      <c r="AE109" s="29">
        <v>42831</v>
      </c>
      <c r="AF109" t="s">
        <v>356</v>
      </c>
    </row>
    <row r="110" spans="1:32" ht="15" x14ac:dyDescent="0.2">
      <c r="A110">
        <v>2016</v>
      </c>
      <c r="B110" t="s">
        <v>314</v>
      </c>
      <c r="C110" t="s">
        <v>0</v>
      </c>
      <c r="D110">
        <v>5</v>
      </c>
      <c r="E110" t="s">
        <v>301</v>
      </c>
      <c r="F110" t="s">
        <v>301</v>
      </c>
      <c r="G110" t="s">
        <v>292</v>
      </c>
      <c r="H110" t="s">
        <v>309</v>
      </c>
      <c r="I110" t="s">
        <v>310</v>
      </c>
      <c r="J110" t="s">
        <v>311</v>
      </c>
      <c r="K110" t="s">
        <v>11</v>
      </c>
      <c r="L110" s="40">
        <v>6221.49</v>
      </c>
      <c r="M110" s="40">
        <v>2216.87</v>
      </c>
      <c r="N110" s="17">
        <v>1</v>
      </c>
      <c r="O110" s="17">
        <v>1</v>
      </c>
      <c r="P110" s="33">
        <v>52</v>
      </c>
      <c r="Q110" s="23">
        <v>1</v>
      </c>
      <c r="R110">
        <v>1</v>
      </c>
      <c r="S110">
        <v>1</v>
      </c>
      <c r="T110">
        <v>1</v>
      </c>
      <c r="U110">
        <v>1</v>
      </c>
      <c r="V110" s="23">
        <v>1</v>
      </c>
      <c r="W110">
        <v>7</v>
      </c>
      <c r="X110">
        <v>43</v>
      </c>
      <c r="Y110">
        <v>1</v>
      </c>
      <c r="Z110">
        <v>1</v>
      </c>
      <c r="AA110">
        <v>64</v>
      </c>
      <c r="AB110" s="29">
        <v>42935</v>
      </c>
      <c r="AC110" s="18" t="s">
        <v>384</v>
      </c>
      <c r="AD110">
        <v>2017</v>
      </c>
      <c r="AE110" s="29">
        <v>42831</v>
      </c>
      <c r="AF110" t="s">
        <v>356</v>
      </c>
    </row>
    <row r="111" spans="1:32" ht="15" x14ac:dyDescent="0.2">
      <c r="A111">
        <v>2016</v>
      </c>
      <c r="B111" t="s">
        <v>314</v>
      </c>
      <c r="C111" t="s">
        <v>0</v>
      </c>
      <c r="D111">
        <v>5</v>
      </c>
      <c r="E111" t="s">
        <v>301</v>
      </c>
      <c r="F111" t="s">
        <v>301</v>
      </c>
      <c r="G111" t="s">
        <v>292</v>
      </c>
      <c r="H111" t="s">
        <v>312</v>
      </c>
      <c r="I111" t="s">
        <v>211</v>
      </c>
      <c r="J111" t="s">
        <v>313</v>
      </c>
      <c r="K111" t="s">
        <v>11</v>
      </c>
      <c r="L111" s="40">
        <v>3711.65</v>
      </c>
      <c r="M111" s="40">
        <v>1202.4000000000001</v>
      </c>
      <c r="N111" s="17">
        <v>1</v>
      </c>
      <c r="O111" s="17">
        <v>1</v>
      </c>
      <c r="P111" s="33">
        <v>53</v>
      </c>
      <c r="Q111" s="23">
        <v>1</v>
      </c>
      <c r="R111">
        <v>1</v>
      </c>
      <c r="S111">
        <v>1</v>
      </c>
      <c r="T111">
        <v>1</v>
      </c>
      <c r="U111">
        <v>1</v>
      </c>
      <c r="V111" s="23">
        <v>1</v>
      </c>
      <c r="W111">
        <v>1</v>
      </c>
      <c r="X111">
        <v>44</v>
      </c>
      <c r="Y111">
        <v>1</v>
      </c>
      <c r="Z111">
        <v>1</v>
      </c>
      <c r="AA111">
        <v>65</v>
      </c>
      <c r="AB111" s="37">
        <v>42935</v>
      </c>
      <c r="AC111" s="18" t="s">
        <v>384</v>
      </c>
      <c r="AD111">
        <v>2017</v>
      </c>
      <c r="AE111" s="29">
        <v>42831</v>
      </c>
      <c r="AF111" t="s">
        <v>356</v>
      </c>
    </row>
    <row r="112" spans="1:32" ht="15" x14ac:dyDescent="0.2">
      <c r="A112">
        <v>2016</v>
      </c>
      <c r="B112" t="s">
        <v>315</v>
      </c>
      <c r="C112" t="s">
        <v>7</v>
      </c>
      <c r="D112">
        <v>1</v>
      </c>
      <c r="E112" t="s">
        <v>158</v>
      </c>
      <c r="F112" t="s">
        <v>158</v>
      </c>
      <c r="G112" t="s">
        <v>159</v>
      </c>
      <c r="H112" t="s">
        <v>160</v>
      </c>
      <c r="I112" t="s">
        <v>161</v>
      </c>
      <c r="J112" t="s">
        <v>162</v>
      </c>
      <c r="K112" t="s">
        <v>11</v>
      </c>
      <c r="L112" s="40">
        <v>20854.63</v>
      </c>
      <c r="M112" s="40">
        <v>12930.33</v>
      </c>
      <c r="N112" s="17">
        <v>1</v>
      </c>
      <c r="O112" s="17">
        <v>1</v>
      </c>
      <c r="P112" s="33">
        <v>1</v>
      </c>
      <c r="Q112" s="23">
        <v>2</v>
      </c>
      <c r="R112">
        <v>1</v>
      </c>
      <c r="S112">
        <v>2</v>
      </c>
      <c r="T112">
        <v>1</v>
      </c>
      <c r="U112">
        <v>1</v>
      </c>
      <c r="V112" s="23">
        <v>1</v>
      </c>
      <c r="W112">
        <v>1</v>
      </c>
      <c r="X112">
        <v>45</v>
      </c>
      <c r="Y112">
        <v>1</v>
      </c>
      <c r="Z112">
        <v>1</v>
      </c>
      <c r="AA112">
        <v>66</v>
      </c>
      <c r="AB112" s="29">
        <v>42935</v>
      </c>
      <c r="AC112" s="18" t="s">
        <v>384</v>
      </c>
      <c r="AD112">
        <v>2017</v>
      </c>
      <c r="AE112" s="29">
        <v>42831</v>
      </c>
      <c r="AF112" t="s">
        <v>356</v>
      </c>
    </row>
    <row r="113" spans="1:32" ht="15" x14ac:dyDescent="0.2">
      <c r="A113">
        <v>2016</v>
      </c>
      <c r="B113" t="s">
        <v>315</v>
      </c>
      <c r="C113" t="s">
        <v>7</v>
      </c>
      <c r="D113">
        <v>2</v>
      </c>
      <c r="E113" t="s">
        <v>163</v>
      </c>
      <c r="F113" t="s">
        <v>163</v>
      </c>
      <c r="G113" t="s">
        <v>164</v>
      </c>
      <c r="H113" t="s">
        <v>165</v>
      </c>
      <c r="I113" t="s">
        <v>166</v>
      </c>
      <c r="J113" t="s">
        <v>167</v>
      </c>
      <c r="K113" t="s">
        <v>11</v>
      </c>
      <c r="L113" s="40">
        <v>19475.8</v>
      </c>
      <c r="M113" s="40">
        <v>10331.469999999999</v>
      </c>
      <c r="N113" s="17">
        <v>1</v>
      </c>
      <c r="O113" s="17">
        <v>1</v>
      </c>
      <c r="P113" s="33">
        <v>2</v>
      </c>
      <c r="Q113" s="23">
        <v>2</v>
      </c>
      <c r="R113">
        <v>1</v>
      </c>
      <c r="S113">
        <v>3</v>
      </c>
      <c r="T113">
        <v>1</v>
      </c>
      <c r="U113">
        <v>1</v>
      </c>
      <c r="V113" s="23">
        <v>1</v>
      </c>
      <c r="W113">
        <v>1</v>
      </c>
      <c r="X113">
        <v>45</v>
      </c>
      <c r="Y113">
        <v>1</v>
      </c>
      <c r="Z113">
        <v>1</v>
      </c>
      <c r="AA113">
        <v>67</v>
      </c>
      <c r="AB113" s="37">
        <v>42935</v>
      </c>
      <c r="AC113" s="18" t="s">
        <v>384</v>
      </c>
      <c r="AD113">
        <v>2017</v>
      </c>
      <c r="AE113" s="29">
        <v>42831</v>
      </c>
      <c r="AF113" t="s">
        <v>356</v>
      </c>
    </row>
    <row r="114" spans="1:32" ht="15" x14ac:dyDescent="0.2">
      <c r="A114">
        <v>2017</v>
      </c>
      <c r="B114" t="s">
        <v>315</v>
      </c>
      <c r="C114" t="s">
        <v>7</v>
      </c>
      <c r="D114">
        <v>2</v>
      </c>
      <c r="E114" t="s">
        <v>168</v>
      </c>
      <c r="F114" t="s">
        <v>168</v>
      </c>
      <c r="G114" t="s">
        <v>169</v>
      </c>
      <c r="H114" t="s">
        <v>316</v>
      </c>
      <c r="I114" t="s">
        <v>317</v>
      </c>
      <c r="J114" t="s">
        <v>299</v>
      </c>
      <c r="K114" t="s">
        <v>11</v>
      </c>
      <c r="L114" s="40">
        <v>8448.89</v>
      </c>
      <c r="M114" s="40">
        <v>5008.43</v>
      </c>
      <c r="N114" s="17">
        <v>1</v>
      </c>
      <c r="O114" s="17">
        <v>1</v>
      </c>
      <c r="P114" s="33">
        <v>3</v>
      </c>
      <c r="Q114" s="23">
        <v>2</v>
      </c>
      <c r="R114">
        <v>1</v>
      </c>
      <c r="S114">
        <v>4</v>
      </c>
      <c r="T114">
        <v>1</v>
      </c>
      <c r="U114">
        <v>1</v>
      </c>
      <c r="V114" s="23">
        <v>1</v>
      </c>
      <c r="W114">
        <v>1</v>
      </c>
      <c r="X114">
        <v>45</v>
      </c>
      <c r="Y114">
        <v>1</v>
      </c>
      <c r="Z114">
        <v>1</v>
      </c>
      <c r="AA114">
        <v>1</v>
      </c>
      <c r="AB114" s="29">
        <v>42935</v>
      </c>
      <c r="AC114" s="18" t="s">
        <v>384</v>
      </c>
      <c r="AD114">
        <v>2017</v>
      </c>
      <c r="AE114" s="29">
        <v>42831</v>
      </c>
      <c r="AF114" t="s">
        <v>356</v>
      </c>
    </row>
    <row r="115" spans="1:32" ht="15" x14ac:dyDescent="0.2">
      <c r="A115">
        <v>2016</v>
      </c>
      <c r="B115" t="s">
        <v>315</v>
      </c>
      <c r="C115" t="s">
        <v>0</v>
      </c>
      <c r="D115">
        <v>3</v>
      </c>
      <c r="E115" t="s">
        <v>173</v>
      </c>
      <c r="F115" t="s">
        <v>173</v>
      </c>
      <c r="G115" t="s">
        <v>174</v>
      </c>
      <c r="H115" t="s">
        <v>175</v>
      </c>
      <c r="I115" t="s">
        <v>176</v>
      </c>
      <c r="J115" t="s">
        <v>177</v>
      </c>
      <c r="K115" t="s">
        <v>11</v>
      </c>
      <c r="L115" s="40">
        <v>7758.57</v>
      </c>
      <c r="M115" s="40">
        <v>551.07000000000005</v>
      </c>
      <c r="N115" s="17">
        <v>1</v>
      </c>
      <c r="O115" s="17">
        <v>1</v>
      </c>
      <c r="P115" s="33">
        <v>4</v>
      </c>
      <c r="Q115" s="23">
        <v>2</v>
      </c>
      <c r="R115">
        <v>1</v>
      </c>
      <c r="S115">
        <v>5</v>
      </c>
      <c r="T115">
        <v>1</v>
      </c>
      <c r="U115">
        <v>1</v>
      </c>
      <c r="V115" s="23">
        <v>1</v>
      </c>
      <c r="W115">
        <v>1</v>
      </c>
      <c r="X115">
        <v>45</v>
      </c>
      <c r="Y115">
        <v>1</v>
      </c>
      <c r="Z115">
        <v>1</v>
      </c>
      <c r="AA115">
        <v>68</v>
      </c>
      <c r="AB115" s="37">
        <v>42935</v>
      </c>
      <c r="AC115" s="18" t="s">
        <v>384</v>
      </c>
      <c r="AD115">
        <v>2017</v>
      </c>
      <c r="AE115" s="29">
        <v>42831</v>
      </c>
      <c r="AF115" t="s">
        <v>356</v>
      </c>
    </row>
    <row r="116" spans="1:32" ht="15" x14ac:dyDescent="0.2">
      <c r="A116">
        <v>2016</v>
      </c>
      <c r="B116" t="s">
        <v>315</v>
      </c>
      <c r="C116" t="s">
        <v>0</v>
      </c>
      <c r="D116">
        <v>3</v>
      </c>
      <c r="E116" t="s">
        <v>178</v>
      </c>
      <c r="F116" t="s">
        <v>178</v>
      </c>
      <c r="G116" t="s">
        <v>179</v>
      </c>
      <c r="H116" t="s">
        <v>180</v>
      </c>
      <c r="I116" t="s">
        <v>181</v>
      </c>
      <c r="J116" t="s">
        <v>182</v>
      </c>
      <c r="K116" t="s">
        <v>11</v>
      </c>
      <c r="L116" s="40">
        <v>10198.08</v>
      </c>
      <c r="M116" s="40">
        <v>5738.53</v>
      </c>
      <c r="N116" s="17">
        <v>1</v>
      </c>
      <c r="O116" s="17">
        <v>1</v>
      </c>
      <c r="P116" s="33">
        <v>5</v>
      </c>
      <c r="Q116" s="23">
        <v>2</v>
      </c>
      <c r="R116">
        <v>1</v>
      </c>
      <c r="S116">
        <v>6</v>
      </c>
      <c r="T116">
        <v>1</v>
      </c>
      <c r="U116">
        <v>1</v>
      </c>
      <c r="V116" s="23">
        <v>1</v>
      </c>
      <c r="W116">
        <v>1</v>
      </c>
      <c r="X116">
        <v>45</v>
      </c>
      <c r="Y116">
        <v>1</v>
      </c>
      <c r="Z116">
        <v>1</v>
      </c>
      <c r="AA116">
        <v>69</v>
      </c>
      <c r="AB116" s="29">
        <v>42935</v>
      </c>
      <c r="AC116" s="18" t="s">
        <v>384</v>
      </c>
      <c r="AD116">
        <v>2017</v>
      </c>
      <c r="AE116" s="29">
        <v>42831</v>
      </c>
      <c r="AF116" t="s">
        <v>356</v>
      </c>
    </row>
    <row r="117" spans="1:32" ht="15" x14ac:dyDescent="0.2">
      <c r="A117">
        <v>2016</v>
      </c>
      <c r="B117" t="s">
        <v>315</v>
      </c>
      <c r="C117" t="s">
        <v>0</v>
      </c>
      <c r="D117">
        <v>3</v>
      </c>
      <c r="E117" t="s">
        <v>183</v>
      </c>
      <c r="F117" t="s">
        <v>183</v>
      </c>
      <c r="G117" t="s">
        <v>184</v>
      </c>
      <c r="H117" t="s">
        <v>185</v>
      </c>
      <c r="I117" t="s">
        <v>186</v>
      </c>
      <c r="J117" t="s">
        <v>187</v>
      </c>
      <c r="K117" t="s">
        <v>10</v>
      </c>
      <c r="L117" s="40">
        <v>13730.23</v>
      </c>
      <c r="M117" s="40">
        <v>2366.37</v>
      </c>
      <c r="N117" s="17">
        <v>1</v>
      </c>
      <c r="O117" s="17">
        <v>1</v>
      </c>
      <c r="P117" s="33">
        <v>6</v>
      </c>
      <c r="Q117" s="23">
        <v>2</v>
      </c>
      <c r="R117">
        <v>1</v>
      </c>
      <c r="S117">
        <v>7</v>
      </c>
      <c r="T117">
        <v>1</v>
      </c>
      <c r="U117">
        <v>1</v>
      </c>
      <c r="V117" s="23">
        <v>1</v>
      </c>
      <c r="W117">
        <v>1</v>
      </c>
      <c r="X117">
        <v>45</v>
      </c>
      <c r="Y117">
        <v>1</v>
      </c>
      <c r="Z117">
        <v>1</v>
      </c>
      <c r="AA117">
        <v>70</v>
      </c>
      <c r="AB117" s="37">
        <v>42935</v>
      </c>
      <c r="AC117" s="18" t="s">
        <v>384</v>
      </c>
      <c r="AD117">
        <v>2017</v>
      </c>
      <c r="AE117" s="29">
        <v>42831</v>
      </c>
      <c r="AF117" t="s">
        <v>356</v>
      </c>
    </row>
    <row r="118" spans="1:32" ht="15" x14ac:dyDescent="0.2">
      <c r="A118">
        <v>2016</v>
      </c>
      <c r="B118" t="s">
        <v>315</v>
      </c>
      <c r="C118" t="s">
        <v>0</v>
      </c>
      <c r="D118">
        <v>3</v>
      </c>
      <c r="E118" t="s">
        <v>188</v>
      </c>
      <c r="F118" t="s">
        <v>188</v>
      </c>
      <c r="G118" t="s">
        <v>189</v>
      </c>
      <c r="H118" t="s">
        <v>190</v>
      </c>
      <c r="I118" t="s">
        <v>191</v>
      </c>
      <c r="J118" t="s">
        <v>192</v>
      </c>
      <c r="K118" t="s">
        <v>10</v>
      </c>
      <c r="L118" s="40">
        <v>13730.23</v>
      </c>
      <c r="M118" s="40">
        <v>293.89999999999998</v>
      </c>
      <c r="N118" s="17">
        <v>1</v>
      </c>
      <c r="O118" s="17">
        <v>1</v>
      </c>
      <c r="P118" s="33">
        <v>7</v>
      </c>
      <c r="Q118" s="23">
        <v>2</v>
      </c>
      <c r="R118">
        <v>1</v>
      </c>
      <c r="S118">
        <v>8</v>
      </c>
      <c r="T118">
        <v>1</v>
      </c>
      <c r="U118">
        <v>1</v>
      </c>
      <c r="V118" s="23">
        <v>1</v>
      </c>
      <c r="W118">
        <v>1</v>
      </c>
      <c r="X118">
        <v>45</v>
      </c>
      <c r="Y118">
        <v>1</v>
      </c>
      <c r="Z118">
        <v>1</v>
      </c>
      <c r="AA118">
        <v>71</v>
      </c>
      <c r="AB118" s="29">
        <v>42935</v>
      </c>
      <c r="AC118" s="18" t="s">
        <v>384</v>
      </c>
      <c r="AD118">
        <v>2017</v>
      </c>
      <c r="AE118" s="29">
        <v>42831</v>
      </c>
      <c r="AF118" t="s">
        <v>356</v>
      </c>
    </row>
    <row r="119" spans="1:32" ht="15" x14ac:dyDescent="0.2">
      <c r="A119">
        <v>2016</v>
      </c>
      <c r="B119" t="s">
        <v>315</v>
      </c>
      <c r="C119" t="s">
        <v>7</v>
      </c>
      <c r="D119">
        <v>4</v>
      </c>
      <c r="E119" t="s">
        <v>193</v>
      </c>
      <c r="F119" t="s">
        <v>193</v>
      </c>
      <c r="G119" t="s">
        <v>164</v>
      </c>
      <c r="H119" t="s">
        <v>194</v>
      </c>
      <c r="I119" t="s">
        <v>195</v>
      </c>
      <c r="J119" t="s">
        <v>172</v>
      </c>
      <c r="K119" t="s">
        <v>11</v>
      </c>
      <c r="L119" s="40">
        <v>13254.05</v>
      </c>
      <c r="M119" s="40">
        <v>7884.17</v>
      </c>
      <c r="N119" s="17">
        <v>1</v>
      </c>
      <c r="O119" s="17">
        <v>1</v>
      </c>
      <c r="P119" s="33">
        <v>8</v>
      </c>
      <c r="Q119" s="23">
        <v>2</v>
      </c>
      <c r="R119">
        <v>1</v>
      </c>
      <c r="S119">
        <v>9</v>
      </c>
      <c r="T119">
        <v>1</v>
      </c>
      <c r="U119">
        <v>1</v>
      </c>
      <c r="V119" s="23">
        <v>1</v>
      </c>
      <c r="W119">
        <v>1</v>
      </c>
      <c r="X119">
        <v>45</v>
      </c>
      <c r="Y119">
        <v>1</v>
      </c>
      <c r="Z119">
        <v>1</v>
      </c>
      <c r="AA119">
        <v>72</v>
      </c>
      <c r="AB119" s="37">
        <v>42935</v>
      </c>
      <c r="AC119" s="18" t="s">
        <v>384</v>
      </c>
      <c r="AD119">
        <v>2017</v>
      </c>
      <c r="AE119" s="29">
        <v>42831</v>
      </c>
      <c r="AF119" t="s">
        <v>356</v>
      </c>
    </row>
    <row r="120" spans="1:32" ht="15" x14ac:dyDescent="0.2">
      <c r="A120">
        <v>2016</v>
      </c>
      <c r="B120" t="s">
        <v>315</v>
      </c>
      <c r="C120" t="s">
        <v>7</v>
      </c>
      <c r="D120">
        <v>4</v>
      </c>
      <c r="E120" t="s">
        <v>196</v>
      </c>
      <c r="F120" t="s">
        <v>196</v>
      </c>
      <c r="G120" t="s">
        <v>164</v>
      </c>
      <c r="H120" t="s">
        <v>197</v>
      </c>
      <c r="I120" t="s">
        <v>198</v>
      </c>
      <c r="J120" t="s">
        <v>199</v>
      </c>
      <c r="K120" t="s">
        <v>11</v>
      </c>
      <c r="L120" s="40">
        <v>22703.34</v>
      </c>
      <c r="M120" s="40">
        <v>101.47</v>
      </c>
      <c r="N120" s="17">
        <v>1</v>
      </c>
      <c r="O120" s="17">
        <v>1</v>
      </c>
      <c r="P120" s="33">
        <v>9</v>
      </c>
      <c r="Q120" s="23">
        <v>2</v>
      </c>
      <c r="R120">
        <v>1</v>
      </c>
      <c r="S120">
        <v>10</v>
      </c>
      <c r="T120">
        <v>1</v>
      </c>
      <c r="U120">
        <v>1</v>
      </c>
      <c r="V120" s="23">
        <v>1</v>
      </c>
      <c r="W120">
        <v>1</v>
      </c>
      <c r="X120">
        <v>45</v>
      </c>
      <c r="Y120">
        <v>1</v>
      </c>
      <c r="Z120">
        <v>1</v>
      </c>
      <c r="AA120">
        <v>73</v>
      </c>
      <c r="AB120" s="29">
        <v>42935</v>
      </c>
      <c r="AC120" s="18" t="s">
        <v>384</v>
      </c>
      <c r="AD120">
        <v>2017</v>
      </c>
      <c r="AE120" s="29">
        <v>42831</v>
      </c>
      <c r="AF120" t="s">
        <v>356</v>
      </c>
    </row>
    <row r="121" spans="1:32" ht="15" x14ac:dyDescent="0.2">
      <c r="A121">
        <v>2016</v>
      </c>
      <c r="B121" t="s">
        <v>315</v>
      </c>
      <c r="C121" t="s">
        <v>7</v>
      </c>
      <c r="D121">
        <v>4</v>
      </c>
      <c r="E121" t="s">
        <v>200</v>
      </c>
      <c r="F121" t="s">
        <v>200</v>
      </c>
      <c r="G121" t="s">
        <v>159</v>
      </c>
      <c r="H121" t="s">
        <v>201</v>
      </c>
      <c r="I121" t="s">
        <v>181</v>
      </c>
      <c r="J121" t="s">
        <v>202</v>
      </c>
      <c r="K121" t="s">
        <v>10</v>
      </c>
      <c r="L121" s="40">
        <v>21378.91</v>
      </c>
      <c r="M121" s="40">
        <v>8360.73</v>
      </c>
      <c r="N121" s="17">
        <v>1</v>
      </c>
      <c r="O121" s="17">
        <v>1</v>
      </c>
      <c r="P121" s="33">
        <v>10</v>
      </c>
      <c r="Q121" s="23">
        <v>2</v>
      </c>
      <c r="R121">
        <v>1</v>
      </c>
      <c r="S121">
        <v>11</v>
      </c>
      <c r="T121">
        <v>1</v>
      </c>
      <c r="U121">
        <v>1</v>
      </c>
      <c r="V121" s="23">
        <v>1</v>
      </c>
      <c r="W121">
        <v>1</v>
      </c>
      <c r="X121">
        <v>45</v>
      </c>
      <c r="Y121">
        <v>1</v>
      </c>
      <c r="Z121">
        <v>1</v>
      </c>
      <c r="AA121">
        <v>74</v>
      </c>
      <c r="AB121" s="37">
        <v>42935</v>
      </c>
      <c r="AC121" s="18" t="s">
        <v>384</v>
      </c>
      <c r="AD121">
        <v>2017</v>
      </c>
      <c r="AE121" s="29">
        <v>42831</v>
      </c>
      <c r="AF121" t="s">
        <v>356</v>
      </c>
    </row>
    <row r="122" spans="1:32" ht="15" x14ac:dyDescent="0.2">
      <c r="A122">
        <v>2016</v>
      </c>
      <c r="B122" t="s">
        <v>315</v>
      </c>
      <c r="C122" t="s">
        <v>7</v>
      </c>
      <c r="D122">
        <v>4</v>
      </c>
      <c r="E122" t="s">
        <v>203</v>
      </c>
      <c r="F122" t="s">
        <v>203</v>
      </c>
      <c r="G122" t="s">
        <v>169</v>
      </c>
      <c r="H122" t="s">
        <v>206</v>
      </c>
      <c r="I122" t="s">
        <v>207</v>
      </c>
      <c r="J122" t="s">
        <v>208</v>
      </c>
      <c r="K122" t="s">
        <v>10</v>
      </c>
      <c r="L122" s="40">
        <v>25165.32</v>
      </c>
      <c r="M122" s="40">
        <v>12118.63</v>
      </c>
      <c r="N122" s="17">
        <v>1</v>
      </c>
      <c r="O122" s="17">
        <v>1</v>
      </c>
      <c r="P122" s="33">
        <v>12</v>
      </c>
      <c r="Q122" s="23">
        <v>2</v>
      </c>
      <c r="R122">
        <v>1</v>
      </c>
      <c r="S122">
        <v>12</v>
      </c>
      <c r="T122">
        <v>1</v>
      </c>
      <c r="U122">
        <v>1</v>
      </c>
      <c r="V122" s="23">
        <v>1</v>
      </c>
      <c r="W122">
        <v>1</v>
      </c>
      <c r="X122">
        <v>45</v>
      </c>
      <c r="Y122">
        <v>1</v>
      </c>
      <c r="Z122">
        <v>1</v>
      </c>
      <c r="AA122">
        <v>75</v>
      </c>
      <c r="AB122" s="29">
        <v>42935</v>
      </c>
      <c r="AC122" s="18" t="s">
        <v>384</v>
      </c>
      <c r="AD122">
        <v>2017</v>
      </c>
      <c r="AE122" s="29">
        <v>42831</v>
      </c>
      <c r="AF122" t="s">
        <v>356</v>
      </c>
    </row>
    <row r="123" spans="1:32" ht="15" x14ac:dyDescent="0.2">
      <c r="A123">
        <v>2016</v>
      </c>
      <c r="B123" t="s">
        <v>315</v>
      </c>
      <c r="C123" t="s">
        <v>7</v>
      </c>
      <c r="D123">
        <v>4</v>
      </c>
      <c r="E123" t="s">
        <v>209</v>
      </c>
      <c r="F123" t="s">
        <v>209</v>
      </c>
      <c r="G123" t="s">
        <v>164</v>
      </c>
      <c r="H123" t="s">
        <v>210</v>
      </c>
      <c r="I123" t="s">
        <v>211</v>
      </c>
      <c r="J123" t="s">
        <v>212</v>
      </c>
      <c r="K123" t="s">
        <v>10</v>
      </c>
      <c r="L123" s="40">
        <v>21378.91</v>
      </c>
      <c r="M123" s="40">
        <v>8364.07</v>
      </c>
      <c r="N123" s="17">
        <v>1</v>
      </c>
      <c r="O123" s="17">
        <v>1</v>
      </c>
      <c r="P123" s="33">
        <v>13</v>
      </c>
      <c r="Q123" s="23">
        <v>2</v>
      </c>
      <c r="R123">
        <v>1</v>
      </c>
      <c r="S123">
        <v>13</v>
      </c>
      <c r="T123">
        <v>1</v>
      </c>
      <c r="U123">
        <v>1</v>
      </c>
      <c r="V123" s="23">
        <v>1</v>
      </c>
      <c r="W123">
        <v>1</v>
      </c>
      <c r="X123">
        <v>45</v>
      </c>
      <c r="Y123">
        <v>1</v>
      </c>
      <c r="Z123">
        <v>1</v>
      </c>
      <c r="AA123">
        <v>76</v>
      </c>
      <c r="AB123" s="37">
        <v>42935</v>
      </c>
      <c r="AC123" s="18" t="s">
        <v>384</v>
      </c>
      <c r="AD123">
        <v>2017</v>
      </c>
      <c r="AE123" s="29">
        <v>42831</v>
      </c>
      <c r="AF123" t="s">
        <v>356</v>
      </c>
    </row>
    <row r="124" spans="1:32" ht="15" x14ac:dyDescent="0.2">
      <c r="A124">
        <v>2016</v>
      </c>
      <c r="B124" t="s">
        <v>315</v>
      </c>
      <c r="C124" t="s">
        <v>7</v>
      </c>
      <c r="D124">
        <v>4</v>
      </c>
      <c r="E124" t="s">
        <v>213</v>
      </c>
      <c r="F124" t="s">
        <v>213</v>
      </c>
      <c r="G124" t="s">
        <v>164</v>
      </c>
      <c r="H124" t="s">
        <v>214</v>
      </c>
      <c r="I124" t="s">
        <v>215</v>
      </c>
      <c r="J124" t="s">
        <v>216</v>
      </c>
      <c r="K124" t="s">
        <v>11</v>
      </c>
      <c r="L124" s="40">
        <v>5102.24</v>
      </c>
      <c r="M124" s="40">
        <v>1841.13</v>
      </c>
      <c r="N124" s="17">
        <v>1</v>
      </c>
      <c r="O124" s="17">
        <v>1</v>
      </c>
      <c r="P124" s="33">
        <v>14</v>
      </c>
      <c r="Q124" s="23">
        <v>2</v>
      </c>
      <c r="R124">
        <v>1</v>
      </c>
      <c r="S124">
        <v>14</v>
      </c>
      <c r="T124">
        <v>1</v>
      </c>
      <c r="U124">
        <v>1</v>
      </c>
      <c r="V124" s="23">
        <v>1</v>
      </c>
      <c r="W124">
        <v>1</v>
      </c>
      <c r="X124">
        <v>45</v>
      </c>
      <c r="Y124">
        <v>1</v>
      </c>
      <c r="Z124">
        <v>1</v>
      </c>
      <c r="AA124">
        <v>1</v>
      </c>
      <c r="AB124" s="29">
        <v>42935</v>
      </c>
      <c r="AC124" s="18" t="s">
        <v>384</v>
      </c>
      <c r="AD124">
        <v>2017</v>
      </c>
      <c r="AE124" s="29">
        <v>42831</v>
      </c>
      <c r="AF124" t="s">
        <v>356</v>
      </c>
    </row>
    <row r="125" spans="1:32" ht="15" x14ac:dyDescent="0.2">
      <c r="A125">
        <v>2016</v>
      </c>
      <c r="B125" t="s">
        <v>315</v>
      </c>
      <c r="C125" t="s">
        <v>0</v>
      </c>
      <c r="D125">
        <v>4</v>
      </c>
      <c r="E125" t="s">
        <v>217</v>
      </c>
      <c r="F125" t="s">
        <v>217</v>
      </c>
      <c r="G125" t="s">
        <v>164</v>
      </c>
      <c r="H125" t="s">
        <v>218</v>
      </c>
      <c r="I125" t="s">
        <v>186</v>
      </c>
      <c r="J125" t="s">
        <v>187</v>
      </c>
      <c r="K125" t="s">
        <v>10</v>
      </c>
      <c r="L125" s="40">
        <v>8087.5</v>
      </c>
      <c r="M125" s="40">
        <v>3662.43</v>
      </c>
      <c r="N125" s="17">
        <v>1</v>
      </c>
      <c r="O125" s="17">
        <v>1</v>
      </c>
      <c r="P125" s="33">
        <v>15</v>
      </c>
      <c r="Q125" s="23">
        <v>2</v>
      </c>
      <c r="R125">
        <v>1</v>
      </c>
      <c r="S125">
        <v>15</v>
      </c>
      <c r="T125">
        <v>1</v>
      </c>
      <c r="U125">
        <v>1</v>
      </c>
      <c r="V125" s="23">
        <v>1</v>
      </c>
      <c r="W125">
        <v>1</v>
      </c>
      <c r="X125">
        <v>45</v>
      </c>
      <c r="Y125">
        <v>1</v>
      </c>
      <c r="Z125">
        <v>1</v>
      </c>
      <c r="AA125">
        <v>77</v>
      </c>
      <c r="AB125" s="37">
        <v>42935</v>
      </c>
      <c r="AC125" s="18" t="s">
        <v>384</v>
      </c>
      <c r="AD125">
        <v>2017</v>
      </c>
      <c r="AE125" s="29">
        <v>42831</v>
      </c>
      <c r="AF125" t="s">
        <v>356</v>
      </c>
    </row>
    <row r="126" spans="1:32" ht="15" x14ac:dyDescent="0.2">
      <c r="A126">
        <v>2016</v>
      </c>
      <c r="B126" t="s">
        <v>315</v>
      </c>
      <c r="C126" t="s">
        <v>0</v>
      </c>
      <c r="D126">
        <v>4</v>
      </c>
      <c r="E126" t="s">
        <v>219</v>
      </c>
      <c r="F126" t="s">
        <v>219</v>
      </c>
      <c r="G126" t="s">
        <v>189</v>
      </c>
      <c r="H126" t="s">
        <v>220</v>
      </c>
      <c r="I126" t="s">
        <v>221</v>
      </c>
      <c r="J126" t="s">
        <v>222</v>
      </c>
      <c r="K126" t="s">
        <v>10</v>
      </c>
      <c r="L126" s="40">
        <v>7940.8</v>
      </c>
      <c r="M126" s="40">
        <v>31.53</v>
      </c>
      <c r="N126" s="17">
        <v>1</v>
      </c>
      <c r="O126" s="17">
        <v>1</v>
      </c>
      <c r="P126" s="33">
        <v>16</v>
      </c>
      <c r="Q126" s="23">
        <v>2</v>
      </c>
      <c r="R126">
        <v>1</v>
      </c>
      <c r="S126">
        <v>16</v>
      </c>
      <c r="T126">
        <v>1</v>
      </c>
      <c r="U126">
        <v>1</v>
      </c>
      <c r="V126" s="23">
        <v>1</v>
      </c>
      <c r="W126">
        <v>1</v>
      </c>
      <c r="X126">
        <v>45</v>
      </c>
      <c r="Y126">
        <v>1</v>
      </c>
      <c r="Z126">
        <v>1</v>
      </c>
      <c r="AA126">
        <v>78</v>
      </c>
      <c r="AB126" s="29">
        <v>42935</v>
      </c>
      <c r="AC126" s="18" t="s">
        <v>384</v>
      </c>
      <c r="AD126">
        <v>2017</v>
      </c>
      <c r="AE126" s="29">
        <v>42831</v>
      </c>
      <c r="AF126" t="s">
        <v>356</v>
      </c>
    </row>
    <row r="127" spans="1:32" ht="15" x14ac:dyDescent="0.2">
      <c r="A127">
        <v>2016</v>
      </c>
      <c r="B127" t="s">
        <v>315</v>
      </c>
      <c r="C127" t="s">
        <v>0</v>
      </c>
      <c r="D127">
        <v>4</v>
      </c>
      <c r="E127" t="s">
        <v>219</v>
      </c>
      <c r="F127" t="s">
        <v>219</v>
      </c>
      <c r="G127" t="s">
        <v>223</v>
      </c>
      <c r="H127" t="s">
        <v>224</v>
      </c>
      <c r="I127" t="s">
        <v>225</v>
      </c>
      <c r="J127" t="s">
        <v>211</v>
      </c>
      <c r="K127" t="s">
        <v>10</v>
      </c>
      <c r="L127" s="40">
        <v>7623.67</v>
      </c>
      <c r="M127" s="40">
        <v>4711.5</v>
      </c>
      <c r="N127" s="17">
        <v>1</v>
      </c>
      <c r="O127" s="17">
        <v>1</v>
      </c>
      <c r="P127" s="33">
        <v>17</v>
      </c>
      <c r="Q127" s="23">
        <v>2</v>
      </c>
      <c r="R127">
        <v>1</v>
      </c>
      <c r="S127">
        <v>17</v>
      </c>
      <c r="T127">
        <v>1</v>
      </c>
      <c r="U127">
        <v>1</v>
      </c>
      <c r="V127" s="23">
        <v>1</v>
      </c>
      <c r="W127">
        <v>1</v>
      </c>
      <c r="X127">
        <v>45</v>
      </c>
      <c r="Y127">
        <v>1</v>
      </c>
      <c r="Z127">
        <v>1</v>
      </c>
      <c r="AA127">
        <v>1</v>
      </c>
      <c r="AB127" s="37">
        <v>42935</v>
      </c>
      <c r="AC127" s="18" t="s">
        <v>384</v>
      </c>
      <c r="AD127">
        <v>2017</v>
      </c>
      <c r="AE127" s="29">
        <v>42831</v>
      </c>
      <c r="AF127" t="s">
        <v>356</v>
      </c>
    </row>
    <row r="128" spans="1:32" ht="15" x14ac:dyDescent="0.2">
      <c r="A128">
        <v>2016</v>
      </c>
      <c r="B128" t="s">
        <v>315</v>
      </c>
      <c r="C128" t="s">
        <v>0</v>
      </c>
      <c r="D128">
        <v>4</v>
      </c>
      <c r="E128" t="s">
        <v>219</v>
      </c>
      <c r="F128" t="s">
        <v>219</v>
      </c>
      <c r="G128" t="s">
        <v>223</v>
      </c>
      <c r="H128" t="s">
        <v>226</v>
      </c>
      <c r="I128" t="s">
        <v>187</v>
      </c>
      <c r="J128" t="s">
        <v>227</v>
      </c>
      <c r="K128" t="s">
        <v>10</v>
      </c>
      <c r="L128" s="40">
        <v>7794.11</v>
      </c>
      <c r="M128" s="40">
        <v>3786.57</v>
      </c>
      <c r="N128" s="17">
        <v>1</v>
      </c>
      <c r="O128" s="17">
        <v>1</v>
      </c>
      <c r="P128" s="33">
        <v>18</v>
      </c>
      <c r="Q128" s="23">
        <v>2</v>
      </c>
      <c r="R128">
        <v>1</v>
      </c>
      <c r="S128">
        <v>18</v>
      </c>
      <c r="T128">
        <v>1</v>
      </c>
      <c r="U128">
        <v>1</v>
      </c>
      <c r="V128" s="23">
        <v>1</v>
      </c>
      <c r="W128">
        <v>1</v>
      </c>
      <c r="X128">
        <v>45</v>
      </c>
      <c r="Y128">
        <v>1</v>
      </c>
      <c r="Z128">
        <v>1</v>
      </c>
      <c r="AA128">
        <v>1</v>
      </c>
      <c r="AB128" s="29">
        <v>42935</v>
      </c>
      <c r="AC128" s="18" t="s">
        <v>384</v>
      </c>
      <c r="AD128">
        <v>2017</v>
      </c>
      <c r="AE128" s="29">
        <v>42831</v>
      </c>
      <c r="AF128" t="s">
        <v>356</v>
      </c>
    </row>
    <row r="129" spans="1:32" ht="15" x14ac:dyDescent="0.2">
      <c r="A129">
        <v>2016</v>
      </c>
      <c r="B129" t="s">
        <v>315</v>
      </c>
      <c r="C129" t="s">
        <v>0</v>
      </c>
      <c r="D129">
        <v>4</v>
      </c>
      <c r="E129" t="s">
        <v>228</v>
      </c>
      <c r="F129" t="s">
        <v>228</v>
      </c>
      <c r="G129" t="s">
        <v>223</v>
      </c>
      <c r="H129" t="s">
        <v>229</v>
      </c>
      <c r="I129" t="s">
        <v>230</v>
      </c>
      <c r="J129" t="s">
        <v>211</v>
      </c>
      <c r="K129" t="s">
        <v>10</v>
      </c>
      <c r="L129" s="40">
        <v>7661.17</v>
      </c>
      <c r="M129" s="40">
        <v>1777.83</v>
      </c>
      <c r="N129" s="17">
        <v>1</v>
      </c>
      <c r="O129" s="17">
        <v>1</v>
      </c>
      <c r="P129" s="33">
        <v>19</v>
      </c>
      <c r="Q129" s="23">
        <v>2</v>
      </c>
      <c r="R129">
        <v>1</v>
      </c>
      <c r="S129">
        <v>19</v>
      </c>
      <c r="T129">
        <v>1</v>
      </c>
      <c r="U129">
        <v>1</v>
      </c>
      <c r="V129" s="23">
        <v>1</v>
      </c>
      <c r="W129">
        <v>1</v>
      </c>
      <c r="X129">
        <v>45</v>
      </c>
      <c r="Y129">
        <v>1</v>
      </c>
      <c r="Z129">
        <v>1</v>
      </c>
      <c r="AA129">
        <v>1</v>
      </c>
      <c r="AB129" s="37">
        <v>42935</v>
      </c>
      <c r="AC129" s="18" t="s">
        <v>384</v>
      </c>
      <c r="AD129">
        <v>2017</v>
      </c>
      <c r="AE129" s="29">
        <v>42831</v>
      </c>
      <c r="AF129" t="s">
        <v>356</v>
      </c>
    </row>
    <row r="130" spans="1:32" ht="15" x14ac:dyDescent="0.2">
      <c r="A130">
        <v>2016</v>
      </c>
      <c r="B130" t="s">
        <v>315</v>
      </c>
      <c r="C130" t="s">
        <v>0</v>
      </c>
      <c r="D130">
        <v>5</v>
      </c>
      <c r="E130" t="s">
        <v>231</v>
      </c>
      <c r="F130" t="s">
        <v>231</v>
      </c>
      <c r="G130" t="s">
        <v>164</v>
      </c>
      <c r="H130" t="s">
        <v>232</v>
      </c>
      <c r="I130" t="s">
        <v>233</v>
      </c>
      <c r="J130" t="s">
        <v>215</v>
      </c>
      <c r="K130" t="s">
        <v>10</v>
      </c>
      <c r="L130" s="40">
        <v>5628.43</v>
      </c>
      <c r="M130" s="40">
        <v>3225.4</v>
      </c>
      <c r="N130" s="17">
        <v>1</v>
      </c>
      <c r="O130" s="17">
        <v>1</v>
      </c>
      <c r="P130" s="33">
        <v>20</v>
      </c>
      <c r="Q130" s="23">
        <v>2</v>
      </c>
      <c r="R130">
        <v>1</v>
      </c>
      <c r="S130">
        <v>20</v>
      </c>
      <c r="T130">
        <v>1</v>
      </c>
      <c r="U130">
        <v>1</v>
      </c>
      <c r="V130" s="23">
        <v>1</v>
      </c>
      <c r="W130">
        <v>1</v>
      </c>
      <c r="X130">
        <v>45</v>
      </c>
      <c r="Y130">
        <v>1</v>
      </c>
      <c r="Z130">
        <v>1</v>
      </c>
      <c r="AA130">
        <v>1</v>
      </c>
      <c r="AB130" s="29">
        <v>42935</v>
      </c>
      <c r="AC130" s="18" t="s">
        <v>384</v>
      </c>
      <c r="AD130">
        <v>2017</v>
      </c>
      <c r="AE130" s="29">
        <v>42831</v>
      </c>
      <c r="AF130" t="s">
        <v>356</v>
      </c>
    </row>
    <row r="131" spans="1:32" ht="15" x14ac:dyDescent="0.2">
      <c r="A131">
        <v>2016</v>
      </c>
      <c r="B131" t="s">
        <v>315</v>
      </c>
      <c r="C131" t="s">
        <v>0</v>
      </c>
      <c r="D131">
        <v>4</v>
      </c>
      <c r="E131" t="s">
        <v>234</v>
      </c>
      <c r="F131" t="s">
        <v>234</v>
      </c>
      <c r="G131" t="s">
        <v>184</v>
      </c>
      <c r="H131" t="s">
        <v>235</v>
      </c>
      <c r="I131" t="s">
        <v>176</v>
      </c>
      <c r="J131" t="s">
        <v>202</v>
      </c>
      <c r="K131" t="s">
        <v>10</v>
      </c>
      <c r="L131" s="40">
        <v>6040.32</v>
      </c>
      <c r="M131" s="40">
        <v>270.13</v>
      </c>
      <c r="N131" s="17">
        <v>1</v>
      </c>
      <c r="O131" s="17">
        <v>1</v>
      </c>
      <c r="P131" s="33">
        <v>21</v>
      </c>
      <c r="Q131" s="23">
        <v>2</v>
      </c>
      <c r="R131">
        <v>1</v>
      </c>
      <c r="S131">
        <v>21</v>
      </c>
      <c r="T131">
        <v>1</v>
      </c>
      <c r="U131">
        <v>1</v>
      </c>
      <c r="V131" s="23">
        <v>1</v>
      </c>
      <c r="W131">
        <v>1</v>
      </c>
      <c r="X131">
        <v>45</v>
      </c>
      <c r="Y131">
        <v>1</v>
      </c>
      <c r="Z131">
        <v>1</v>
      </c>
      <c r="AA131">
        <v>1</v>
      </c>
      <c r="AB131" s="37">
        <v>42935</v>
      </c>
      <c r="AC131" s="18" t="s">
        <v>384</v>
      </c>
      <c r="AD131">
        <v>2017</v>
      </c>
      <c r="AE131" s="29">
        <v>42831</v>
      </c>
      <c r="AF131" t="s">
        <v>356</v>
      </c>
    </row>
    <row r="132" spans="1:32" ht="15" x14ac:dyDescent="0.2">
      <c r="A132">
        <v>2016</v>
      </c>
      <c r="B132" t="s">
        <v>315</v>
      </c>
      <c r="C132" t="s">
        <v>0</v>
      </c>
      <c r="D132">
        <v>5</v>
      </c>
      <c r="E132" t="s">
        <v>236</v>
      </c>
      <c r="F132" t="s">
        <v>236</v>
      </c>
      <c r="G132" t="s">
        <v>184</v>
      </c>
      <c r="H132" t="s">
        <v>237</v>
      </c>
      <c r="I132" t="s">
        <v>238</v>
      </c>
      <c r="J132" t="s">
        <v>239</v>
      </c>
      <c r="K132" t="s">
        <v>10</v>
      </c>
      <c r="L132" s="40">
        <v>6021.53</v>
      </c>
      <c r="M132" s="40">
        <v>265.89999999999998</v>
      </c>
      <c r="N132" s="17">
        <v>1</v>
      </c>
      <c r="O132" s="17">
        <v>1</v>
      </c>
      <c r="P132" s="33">
        <v>22</v>
      </c>
      <c r="Q132" s="23">
        <v>2</v>
      </c>
      <c r="R132">
        <v>1</v>
      </c>
      <c r="S132">
        <v>22</v>
      </c>
      <c r="T132">
        <v>1</v>
      </c>
      <c r="U132">
        <v>1</v>
      </c>
      <c r="V132" s="23">
        <v>1</v>
      </c>
      <c r="W132">
        <v>1</v>
      </c>
      <c r="X132">
        <v>45</v>
      </c>
      <c r="Y132">
        <v>1</v>
      </c>
      <c r="Z132">
        <v>1</v>
      </c>
      <c r="AA132">
        <v>1</v>
      </c>
      <c r="AB132" s="29">
        <v>42935</v>
      </c>
      <c r="AC132" s="18" t="s">
        <v>384</v>
      </c>
      <c r="AD132">
        <v>2017</v>
      </c>
      <c r="AE132" s="29">
        <v>42831</v>
      </c>
      <c r="AF132" t="s">
        <v>356</v>
      </c>
    </row>
    <row r="133" spans="1:32" ht="15" x14ac:dyDescent="0.2">
      <c r="A133">
        <v>2016</v>
      </c>
      <c r="B133" t="s">
        <v>315</v>
      </c>
      <c r="C133" t="s">
        <v>0</v>
      </c>
      <c r="D133">
        <v>5</v>
      </c>
      <c r="E133" t="s">
        <v>240</v>
      </c>
      <c r="F133" t="s">
        <v>240</v>
      </c>
      <c r="G133" t="s">
        <v>169</v>
      </c>
      <c r="H133" t="s">
        <v>241</v>
      </c>
      <c r="I133" t="s">
        <v>242</v>
      </c>
      <c r="J133" t="s">
        <v>243</v>
      </c>
      <c r="K133" t="s">
        <v>10</v>
      </c>
      <c r="L133" s="40">
        <v>3447.34</v>
      </c>
      <c r="M133" s="40">
        <v>3109.97</v>
      </c>
      <c r="N133" s="17">
        <v>1</v>
      </c>
      <c r="O133" s="17">
        <v>1</v>
      </c>
      <c r="P133" s="33">
        <v>23</v>
      </c>
      <c r="Q133" s="23">
        <v>2</v>
      </c>
      <c r="R133">
        <v>1</v>
      </c>
      <c r="S133">
        <v>23</v>
      </c>
      <c r="T133">
        <v>1</v>
      </c>
      <c r="U133">
        <v>1</v>
      </c>
      <c r="V133" s="2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 s="37">
        <v>42935</v>
      </c>
      <c r="AC133" s="18" t="s">
        <v>384</v>
      </c>
      <c r="AD133">
        <v>2017</v>
      </c>
      <c r="AE133" s="29">
        <v>42831</v>
      </c>
      <c r="AF133" t="s">
        <v>356</v>
      </c>
    </row>
    <row r="134" spans="1:32" ht="15" x14ac:dyDescent="0.2">
      <c r="A134">
        <v>2016</v>
      </c>
      <c r="B134" t="s">
        <v>315</v>
      </c>
      <c r="C134" t="s">
        <v>0</v>
      </c>
      <c r="D134">
        <v>4</v>
      </c>
      <c r="E134" t="s">
        <v>244</v>
      </c>
      <c r="F134" t="s">
        <v>244</v>
      </c>
      <c r="G134" t="s">
        <v>189</v>
      </c>
      <c r="H134" t="s">
        <v>245</v>
      </c>
      <c r="I134" t="s">
        <v>246</v>
      </c>
      <c r="J134" t="s">
        <v>247</v>
      </c>
      <c r="K134" t="s">
        <v>11</v>
      </c>
      <c r="L134" s="40">
        <v>5172.24</v>
      </c>
      <c r="M134" s="40">
        <v>670.37</v>
      </c>
      <c r="N134" s="17">
        <v>1</v>
      </c>
      <c r="O134" s="17">
        <v>1</v>
      </c>
      <c r="P134" s="33">
        <v>24</v>
      </c>
      <c r="Q134" s="23">
        <v>2</v>
      </c>
      <c r="R134">
        <v>1</v>
      </c>
      <c r="S134">
        <v>24</v>
      </c>
      <c r="T134">
        <v>1</v>
      </c>
      <c r="U134">
        <v>1</v>
      </c>
      <c r="V134" s="23">
        <v>1</v>
      </c>
      <c r="W134">
        <v>1</v>
      </c>
      <c r="X134">
        <v>45</v>
      </c>
      <c r="Y134">
        <v>1</v>
      </c>
      <c r="Z134">
        <v>1</v>
      </c>
      <c r="AA134">
        <v>1</v>
      </c>
      <c r="AB134" s="29">
        <v>42935</v>
      </c>
      <c r="AC134" s="18" t="s">
        <v>384</v>
      </c>
      <c r="AD134">
        <v>2017</v>
      </c>
      <c r="AE134" s="29">
        <v>42831</v>
      </c>
      <c r="AF134" t="s">
        <v>356</v>
      </c>
    </row>
    <row r="135" spans="1:32" ht="15" x14ac:dyDescent="0.2">
      <c r="A135">
        <v>2016</v>
      </c>
      <c r="B135" t="s">
        <v>315</v>
      </c>
      <c r="C135" t="s">
        <v>0</v>
      </c>
      <c r="D135">
        <v>4</v>
      </c>
      <c r="E135" t="s">
        <v>244</v>
      </c>
      <c r="F135" t="s">
        <v>244</v>
      </c>
      <c r="G135" t="s">
        <v>189</v>
      </c>
      <c r="H135" t="s">
        <v>248</v>
      </c>
      <c r="I135" t="s">
        <v>249</v>
      </c>
      <c r="J135" t="s">
        <v>211</v>
      </c>
      <c r="K135" t="s">
        <v>11</v>
      </c>
      <c r="L135" s="40">
        <v>5194.74</v>
      </c>
      <c r="M135" s="40">
        <v>4492.5</v>
      </c>
      <c r="N135" s="17">
        <v>1</v>
      </c>
      <c r="O135" s="17">
        <v>1</v>
      </c>
      <c r="P135" s="33">
        <v>25</v>
      </c>
      <c r="Q135" s="23">
        <v>2</v>
      </c>
      <c r="R135">
        <v>1</v>
      </c>
      <c r="S135">
        <v>25</v>
      </c>
      <c r="T135">
        <v>1</v>
      </c>
      <c r="U135">
        <v>1</v>
      </c>
      <c r="V135" s="23">
        <v>1</v>
      </c>
      <c r="W135">
        <v>1</v>
      </c>
      <c r="X135">
        <v>45</v>
      </c>
      <c r="Y135">
        <v>1</v>
      </c>
      <c r="Z135">
        <v>1</v>
      </c>
      <c r="AA135">
        <v>1</v>
      </c>
      <c r="AB135" s="37">
        <v>42935</v>
      </c>
      <c r="AC135" s="18" t="s">
        <v>384</v>
      </c>
      <c r="AD135">
        <v>2017</v>
      </c>
      <c r="AE135" s="29">
        <v>42831</v>
      </c>
      <c r="AF135" t="s">
        <v>356</v>
      </c>
    </row>
    <row r="136" spans="1:32" ht="15" x14ac:dyDescent="0.2">
      <c r="A136">
        <v>2016</v>
      </c>
      <c r="B136" t="s">
        <v>315</v>
      </c>
      <c r="C136" t="s">
        <v>0</v>
      </c>
      <c r="D136">
        <v>4</v>
      </c>
      <c r="E136" t="s">
        <v>244</v>
      </c>
      <c r="F136" t="s">
        <v>244</v>
      </c>
      <c r="G136" t="s">
        <v>189</v>
      </c>
      <c r="H136" t="s">
        <v>250</v>
      </c>
      <c r="I136" t="s">
        <v>251</v>
      </c>
      <c r="J136" t="s">
        <v>252</v>
      </c>
      <c r="K136" t="s">
        <v>11</v>
      </c>
      <c r="L136" s="40">
        <v>5268.08</v>
      </c>
      <c r="M136" s="40">
        <v>2620.67</v>
      </c>
      <c r="N136" s="17">
        <v>1</v>
      </c>
      <c r="O136" s="17">
        <v>1</v>
      </c>
      <c r="P136" s="33">
        <v>26</v>
      </c>
      <c r="Q136" s="23">
        <v>2</v>
      </c>
      <c r="R136">
        <v>1</v>
      </c>
      <c r="S136">
        <v>26</v>
      </c>
      <c r="T136">
        <v>1</v>
      </c>
      <c r="U136">
        <v>1</v>
      </c>
      <c r="V136" s="23">
        <v>1</v>
      </c>
      <c r="W136">
        <v>1</v>
      </c>
      <c r="X136">
        <v>45</v>
      </c>
      <c r="Y136">
        <v>1</v>
      </c>
      <c r="Z136">
        <v>1</v>
      </c>
      <c r="AA136">
        <v>1</v>
      </c>
      <c r="AB136" s="29">
        <v>42935</v>
      </c>
      <c r="AC136" s="18" t="s">
        <v>384</v>
      </c>
      <c r="AD136">
        <v>2017</v>
      </c>
      <c r="AE136" s="29">
        <v>42831</v>
      </c>
      <c r="AF136" t="s">
        <v>356</v>
      </c>
    </row>
    <row r="137" spans="1:32" ht="15" x14ac:dyDescent="0.2">
      <c r="A137">
        <v>2016</v>
      </c>
      <c r="B137" t="s">
        <v>315</v>
      </c>
      <c r="C137" t="s">
        <v>0</v>
      </c>
      <c r="D137">
        <v>4</v>
      </c>
      <c r="E137" t="s">
        <v>244</v>
      </c>
      <c r="F137" t="s">
        <v>244</v>
      </c>
      <c r="G137" t="s">
        <v>189</v>
      </c>
      <c r="H137" t="s">
        <v>253</v>
      </c>
      <c r="I137" t="s">
        <v>254</v>
      </c>
      <c r="J137" t="s">
        <v>255</v>
      </c>
      <c r="K137" t="s">
        <v>11</v>
      </c>
      <c r="L137" s="40">
        <v>6033.88</v>
      </c>
      <c r="M137" s="40">
        <v>3053.43</v>
      </c>
      <c r="N137" s="17">
        <v>1</v>
      </c>
      <c r="O137" s="17">
        <v>1</v>
      </c>
      <c r="P137" s="33">
        <v>27</v>
      </c>
      <c r="Q137" s="23">
        <v>2</v>
      </c>
      <c r="R137">
        <v>1</v>
      </c>
      <c r="S137">
        <v>27</v>
      </c>
      <c r="T137">
        <v>1</v>
      </c>
      <c r="U137">
        <v>1</v>
      </c>
      <c r="V137" s="23">
        <v>1</v>
      </c>
      <c r="W137">
        <v>1</v>
      </c>
      <c r="X137">
        <v>45</v>
      </c>
      <c r="Y137">
        <v>1</v>
      </c>
      <c r="Z137">
        <v>1</v>
      </c>
      <c r="AA137">
        <v>79</v>
      </c>
      <c r="AB137" s="37">
        <v>42935</v>
      </c>
      <c r="AC137" s="18" t="s">
        <v>384</v>
      </c>
      <c r="AD137">
        <v>2017</v>
      </c>
      <c r="AE137" s="29">
        <v>42831</v>
      </c>
      <c r="AF137" t="s">
        <v>356</v>
      </c>
    </row>
    <row r="138" spans="1:32" ht="15" x14ac:dyDescent="0.2">
      <c r="A138">
        <v>2016</v>
      </c>
      <c r="B138" t="s">
        <v>315</v>
      </c>
      <c r="C138" t="s">
        <v>0</v>
      </c>
      <c r="D138">
        <v>4</v>
      </c>
      <c r="E138" t="s">
        <v>244</v>
      </c>
      <c r="F138" t="s">
        <v>244</v>
      </c>
      <c r="G138" t="s">
        <v>189</v>
      </c>
      <c r="H138" t="s">
        <v>256</v>
      </c>
      <c r="I138" t="s">
        <v>257</v>
      </c>
      <c r="J138" t="s">
        <v>258</v>
      </c>
      <c r="K138" t="s">
        <v>11</v>
      </c>
      <c r="L138" s="40">
        <v>6107.24</v>
      </c>
      <c r="M138" s="40">
        <v>2098.37</v>
      </c>
      <c r="N138" s="17">
        <v>1</v>
      </c>
      <c r="O138" s="17">
        <v>1</v>
      </c>
      <c r="P138" s="33">
        <v>28</v>
      </c>
      <c r="Q138" s="23">
        <v>2</v>
      </c>
      <c r="R138">
        <v>1</v>
      </c>
      <c r="S138">
        <v>28</v>
      </c>
      <c r="T138">
        <v>1</v>
      </c>
      <c r="U138">
        <v>1</v>
      </c>
      <c r="V138" s="23">
        <v>1</v>
      </c>
      <c r="W138">
        <v>1</v>
      </c>
      <c r="X138">
        <v>45</v>
      </c>
      <c r="Y138">
        <v>1</v>
      </c>
      <c r="Z138">
        <v>1</v>
      </c>
      <c r="AA138">
        <v>1</v>
      </c>
      <c r="AB138" s="29">
        <v>42935</v>
      </c>
      <c r="AC138" s="18" t="s">
        <v>384</v>
      </c>
      <c r="AD138">
        <v>2017</v>
      </c>
      <c r="AE138" s="29">
        <v>42831</v>
      </c>
      <c r="AF138" t="s">
        <v>356</v>
      </c>
    </row>
    <row r="139" spans="1:32" ht="15" x14ac:dyDescent="0.2">
      <c r="A139">
        <v>2016</v>
      </c>
      <c r="B139" t="s">
        <v>315</v>
      </c>
      <c r="C139" t="s">
        <v>0</v>
      </c>
      <c r="D139">
        <v>4</v>
      </c>
      <c r="E139" t="s">
        <v>244</v>
      </c>
      <c r="F139" t="s">
        <v>244</v>
      </c>
      <c r="G139" t="s">
        <v>189</v>
      </c>
      <c r="H139" t="s">
        <v>259</v>
      </c>
      <c r="I139" t="s">
        <v>260</v>
      </c>
      <c r="J139" t="s">
        <v>261</v>
      </c>
      <c r="K139" t="s">
        <v>11</v>
      </c>
      <c r="L139" s="40">
        <v>9352.99</v>
      </c>
      <c r="M139" s="40">
        <v>40.869999999999997</v>
      </c>
      <c r="N139" s="17">
        <v>1</v>
      </c>
      <c r="O139" s="17">
        <v>1</v>
      </c>
      <c r="P139" s="33">
        <v>29</v>
      </c>
      <c r="Q139" s="23">
        <v>2</v>
      </c>
      <c r="R139">
        <v>1</v>
      </c>
      <c r="S139">
        <v>29</v>
      </c>
      <c r="T139">
        <v>1</v>
      </c>
      <c r="U139">
        <v>1</v>
      </c>
      <c r="V139" s="23">
        <v>1</v>
      </c>
      <c r="W139">
        <v>1</v>
      </c>
      <c r="X139">
        <v>45</v>
      </c>
      <c r="Y139">
        <v>1</v>
      </c>
      <c r="Z139">
        <v>1</v>
      </c>
      <c r="AA139">
        <v>80</v>
      </c>
      <c r="AB139" s="37">
        <v>42935</v>
      </c>
      <c r="AC139" s="18" t="s">
        <v>384</v>
      </c>
      <c r="AD139">
        <v>2017</v>
      </c>
      <c r="AE139" s="29">
        <v>42831</v>
      </c>
      <c r="AF139" t="s">
        <v>356</v>
      </c>
    </row>
    <row r="140" spans="1:32" ht="15" x14ac:dyDescent="0.2">
      <c r="A140">
        <v>2016</v>
      </c>
      <c r="B140" t="s">
        <v>315</v>
      </c>
      <c r="C140" t="s">
        <v>0</v>
      </c>
      <c r="D140">
        <v>4</v>
      </c>
      <c r="E140" t="s">
        <v>244</v>
      </c>
      <c r="F140" t="s">
        <v>244</v>
      </c>
      <c r="G140" t="s">
        <v>189</v>
      </c>
      <c r="H140" t="s">
        <v>262</v>
      </c>
      <c r="I140" t="s">
        <v>263</v>
      </c>
      <c r="J140" t="s">
        <v>258</v>
      </c>
      <c r="K140" t="s">
        <v>11</v>
      </c>
      <c r="L140" s="40">
        <v>5149.74</v>
      </c>
      <c r="M140" s="40">
        <v>757.4</v>
      </c>
      <c r="N140" s="17">
        <v>1</v>
      </c>
      <c r="O140" s="17">
        <v>1</v>
      </c>
      <c r="P140" s="33">
        <v>30</v>
      </c>
      <c r="Q140" s="23">
        <v>2</v>
      </c>
      <c r="R140">
        <v>1</v>
      </c>
      <c r="S140">
        <v>30</v>
      </c>
      <c r="T140">
        <v>1</v>
      </c>
      <c r="U140">
        <v>1</v>
      </c>
      <c r="V140" s="23">
        <v>1</v>
      </c>
      <c r="W140">
        <v>1</v>
      </c>
      <c r="X140">
        <v>45</v>
      </c>
      <c r="Y140">
        <v>1</v>
      </c>
      <c r="Z140">
        <v>1</v>
      </c>
      <c r="AA140">
        <v>1</v>
      </c>
      <c r="AB140" s="29">
        <v>42935</v>
      </c>
      <c r="AC140" s="18" t="s">
        <v>384</v>
      </c>
      <c r="AD140">
        <v>2017</v>
      </c>
      <c r="AE140" s="29">
        <v>42831</v>
      </c>
      <c r="AF140" t="s">
        <v>356</v>
      </c>
    </row>
    <row r="141" spans="1:32" ht="15" x14ac:dyDescent="0.2">
      <c r="A141">
        <v>2016</v>
      </c>
      <c r="B141" t="s">
        <v>315</v>
      </c>
      <c r="C141" t="s">
        <v>0</v>
      </c>
      <c r="D141">
        <v>4</v>
      </c>
      <c r="E141" t="s">
        <v>264</v>
      </c>
      <c r="F141" t="s">
        <v>264</v>
      </c>
      <c r="G141" t="s">
        <v>174</v>
      </c>
      <c r="H141" t="s">
        <v>265</v>
      </c>
      <c r="I141" t="s">
        <v>238</v>
      </c>
      <c r="J141" t="s">
        <v>239</v>
      </c>
      <c r="K141" t="s">
        <v>11</v>
      </c>
      <c r="L141" s="40">
        <v>5157.24</v>
      </c>
      <c r="M141" s="40">
        <v>2118.37</v>
      </c>
      <c r="N141" s="17">
        <v>1</v>
      </c>
      <c r="O141" s="17">
        <v>1</v>
      </c>
      <c r="P141" s="33">
        <v>31</v>
      </c>
      <c r="Q141" s="23">
        <v>2</v>
      </c>
      <c r="R141">
        <v>1</v>
      </c>
      <c r="S141">
        <v>31</v>
      </c>
      <c r="T141">
        <v>1</v>
      </c>
      <c r="U141">
        <v>1</v>
      </c>
      <c r="V141" s="23">
        <v>1</v>
      </c>
      <c r="W141">
        <v>1</v>
      </c>
      <c r="X141">
        <v>45</v>
      </c>
      <c r="Y141">
        <v>1</v>
      </c>
      <c r="Z141">
        <v>1</v>
      </c>
      <c r="AA141">
        <v>1</v>
      </c>
      <c r="AB141" s="37">
        <v>42935</v>
      </c>
      <c r="AC141" s="18" t="s">
        <v>384</v>
      </c>
      <c r="AD141">
        <v>2017</v>
      </c>
      <c r="AE141" s="29">
        <v>42831</v>
      </c>
      <c r="AF141" t="s">
        <v>356</v>
      </c>
    </row>
    <row r="142" spans="1:32" ht="15" x14ac:dyDescent="0.2">
      <c r="A142">
        <v>2016</v>
      </c>
      <c r="B142" t="s">
        <v>315</v>
      </c>
      <c r="C142" t="s">
        <v>0</v>
      </c>
      <c r="D142">
        <v>4</v>
      </c>
      <c r="E142" t="s">
        <v>264</v>
      </c>
      <c r="F142" t="s">
        <v>264</v>
      </c>
      <c r="G142" t="s">
        <v>174</v>
      </c>
      <c r="H142" t="s">
        <v>266</v>
      </c>
      <c r="I142" t="s">
        <v>176</v>
      </c>
      <c r="J142" t="s">
        <v>257</v>
      </c>
      <c r="K142" t="s">
        <v>11</v>
      </c>
      <c r="L142" s="40">
        <v>6510.01</v>
      </c>
      <c r="M142" s="40">
        <v>3042.33</v>
      </c>
      <c r="N142" s="17">
        <v>1</v>
      </c>
      <c r="O142" s="17">
        <v>1</v>
      </c>
      <c r="P142" s="33">
        <v>32</v>
      </c>
      <c r="Q142" s="23">
        <v>2</v>
      </c>
      <c r="R142">
        <v>1</v>
      </c>
      <c r="S142">
        <v>32</v>
      </c>
      <c r="T142">
        <v>1</v>
      </c>
      <c r="U142">
        <v>1</v>
      </c>
      <c r="V142" s="23">
        <v>1</v>
      </c>
      <c r="W142">
        <v>1</v>
      </c>
      <c r="X142">
        <v>45</v>
      </c>
      <c r="Y142">
        <v>1</v>
      </c>
      <c r="Z142">
        <v>1</v>
      </c>
      <c r="AA142">
        <v>81</v>
      </c>
      <c r="AB142" s="29">
        <v>42935</v>
      </c>
      <c r="AC142" s="18" t="s">
        <v>384</v>
      </c>
      <c r="AD142">
        <v>2017</v>
      </c>
      <c r="AE142" s="29">
        <v>42831</v>
      </c>
      <c r="AF142" t="s">
        <v>356</v>
      </c>
    </row>
    <row r="143" spans="1:32" ht="15" x14ac:dyDescent="0.2">
      <c r="A143">
        <v>2016</v>
      </c>
      <c r="B143" t="s">
        <v>315</v>
      </c>
      <c r="C143" t="s">
        <v>0</v>
      </c>
      <c r="D143">
        <v>4</v>
      </c>
      <c r="E143" t="s">
        <v>264</v>
      </c>
      <c r="F143" t="s">
        <v>264</v>
      </c>
      <c r="G143" t="s">
        <v>174</v>
      </c>
      <c r="H143" t="s">
        <v>267</v>
      </c>
      <c r="I143" t="s">
        <v>268</v>
      </c>
      <c r="J143" t="s">
        <v>251</v>
      </c>
      <c r="K143" t="s">
        <v>11</v>
      </c>
      <c r="L143" s="40">
        <v>5361.41</v>
      </c>
      <c r="M143" s="40">
        <v>50.43</v>
      </c>
      <c r="N143" s="17">
        <v>1</v>
      </c>
      <c r="O143" s="17">
        <v>1</v>
      </c>
      <c r="P143" s="33">
        <v>33</v>
      </c>
      <c r="Q143" s="23">
        <v>2</v>
      </c>
      <c r="R143">
        <v>1</v>
      </c>
      <c r="S143">
        <v>33</v>
      </c>
      <c r="T143">
        <v>1</v>
      </c>
      <c r="U143">
        <v>1</v>
      </c>
      <c r="V143" s="23">
        <v>1</v>
      </c>
      <c r="W143">
        <v>1</v>
      </c>
      <c r="X143">
        <v>45</v>
      </c>
      <c r="Y143">
        <v>1</v>
      </c>
      <c r="Z143">
        <v>1</v>
      </c>
      <c r="AA143">
        <v>1</v>
      </c>
      <c r="AB143" s="37">
        <v>42935</v>
      </c>
      <c r="AC143" s="18" t="s">
        <v>384</v>
      </c>
      <c r="AD143">
        <v>2017</v>
      </c>
      <c r="AE143" s="29">
        <v>42831</v>
      </c>
      <c r="AF143" t="s">
        <v>356</v>
      </c>
    </row>
    <row r="144" spans="1:32" ht="15" x14ac:dyDescent="0.2">
      <c r="A144">
        <v>2016</v>
      </c>
      <c r="B144" t="s">
        <v>315</v>
      </c>
      <c r="C144" t="s">
        <v>0</v>
      </c>
      <c r="D144">
        <v>4</v>
      </c>
      <c r="E144" t="s">
        <v>264</v>
      </c>
      <c r="F144" t="s">
        <v>264</v>
      </c>
      <c r="G144" t="s">
        <v>174</v>
      </c>
      <c r="H144" t="s">
        <v>250</v>
      </c>
      <c r="I144" t="s">
        <v>269</v>
      </c>
      <c r="J144" t="s">
        <v>243</v>
      </c>
      <c r="K144" t="s">
        <v>11</v>
      </c>
      <c r="L144" s="40">
        <v>5142.1899999999996</v>
      </c>
      <c r="M144" s="40">
        <v>58.8</v>
      </c>
      <c r="N144" s="17">
        <v>1</v>
      </c>
      <c r="O144" s="17">
        <v>1</v>
      </c>
      <c r="P144" s="33">
        <v>34</v>
      </c>
      <c r="Q144" s="23">
        <v>2</v>
      </c>
      <c r="R144">
        <v>1</v>
      </c>
      <c r="S144">
        <v>34</v>
      </c>
      <c r="T144">
        <v>1</v>
      </c>
      <c r="U144">
        <v>1</v>
      </c>
      <c r="V144" s="23">
        <v>1</v>
      </c>
      <c r="W144">
        <v>1</v>
      </c>
      <c r="X144">
        <v>45</v>
      </c>
      <c r="Y144">
        <v>1</v>
      </c>
      <c r="Z144">
        <v>1</v>
      </c>
      <c r="AA144">
        <v>1</v>
      </c>
      <c r="AB144" s="29">
        <v>42935</v>
      </c>
      <c r="AC144" s="18" t="s">
        <v>384</v>
      </c>
      <c r="AD144">
        <v>2017</v>
      </c>
      <c r="AE144" s="29">
        <v>42831</v>
      </c>
      <c r="AF144" t="s">
        <v>356</v>
      </c>
    </row>
    <row r="145" spans="1:32" ht="15" x14ac:dyDescent="0.2">
      <c r="A145">
        <v>2016</v>
      </c>
      <c r="B145" t="s">
        <v>315</v>
      </c>
      <c r="C145" t="s">
        <v>0</v>
      </c>
      <c r="D145">
        <v>5</v>
      </c>
      <c r="E145" t="s">
        <v>270</v>
      </c>
      <c r="F145" t="s">
        <v>270</v>
      </c>
      <c r="G145" t="s">
        <v>174</v>
      </c>
      <c r="H145" t="s">
        <v>271</v>
      </c>
      <c r="I145" t="s">
        <v>272</v>
      </c>
      <c r="J145" t="s">
        <v>273</v>
      </c>
      <c r="K145" t="s">
        <v>11</v>
      </c>
      <c r="L145" s="40">
        <v>5100.97</v>
      </c>
      <c r="M145" s="40">
        <v>210.33</v>
      </c>
      <c r="N145" s="17">
        <v>1</v>
      </c>
      <c r="O145" s="17">
        <v>1</v>
      </c>
      <c r="P145" s="33">
        <v>35</v>
      </c>
      <c r="Q145" s="23">
        <v>2</v>
      </c>
      <c r="R145">
        <v>1</v>
      </c>
      <c r="S145">
        <v>35</v>
      </c>
      <c r="T145">
        <v>1</v>
      </c>
      <c r="U145">
        <v>1</v>
      </c>
      <c r="V145" s="23">
        <v>1</v>
      </c>
      <c r="W145">
        <v>1</v>
      </c>
      <c r="X145">
        <v>45</v>
      </c>
      <c r="Y145">
        <v>1</v>
      </c>
      <c r="Z145">
        <v>1</v>
      </c>
      <c r="AA145">
        <v>1</v>
      </c>
      <c r="AB145" s="37">
        <v>42935</v>
      </c>
      <c r="AC145" s="18" t="s">
        <v>384</v>
      </c>
      <c r="AD145">
        <v>2017</v>
      </c>
      <c r="AE145" s="29">
        <v>42831</v>
      </c>
      <c r="AF145" t="s">
        <v>356</v>
      </c>
    </row>
    <row r="146" spans="1:32" ht="15" x14ac:dyDescent="0.2">
      <c r="A146">
        <v>2016</v>
      </c>
      <c r="B146" t="s">
        <v>315</v>
      </c>
      <c r="C146" t="s">
        <v>0</v>
      </c>
      <c r="D146">
        <v>5</v>
      </c>
      <c r="E146" t="s">
        <v>270</v>
      </c>
      <c r="F146" t="s">
        <v>270</v>
      </c>
      <c r="G146" t="s">
        <v>174</v>
      </c>
      <c r="H146" t="s">
        <v>274</v>
      </c>
      <c r="I146" t="s">
        <v>216</v>
      </c>
      <c r="J146" t="s">
        <v>166</v>
      </c>
      <c r="K146" t="s">
        <v>11</v>
      </c>
      <c r="L146" s="40">
        <v>6308.47</v>
      </c>
      <c r="M146" s="40">
        <v>2391.87</v>
      </c>
      <c r="N146" s="17">
        <v>1</v>
      </c>
      <c r="O146" s="17">
        <v>1</v>
      </c>
      <c r="P146" s="33">
        <v>36</v>
      </c>
      <c r="Q146" s="23">
        <v>2</v>
      </c>
      <c r="R146">
        <v>1</v>
      </c>
      <c r="S146">
        <v>36</v>
      </c>
      <c r="T146">
        <v>1</v>
      </c>
      <c r="U146">
        <v>1</v>
      </c>
      <c r="V146" s="23">
        <v>1</v>
      </c>
      <c r="W146">
        <v>1</v>
      </c>
      <c r="X146">
        <v>45</v>
      </c>
      <c r="Y146">
        <v>1</v>
      </c>
      <c r="Z146">
        <v>1</v>
      </c>
      <c r="AA146">
        <v>82</v>
      </c>
      <c r="AB146" s="29">
        <v>42935</v>
      </c>
      <c r="AC146" s="18" t="s">
        <v>384</v>
      </c>
      <c r="AD146">
        <v>2017</v>
      </c>
      <c r="AE146" s="29">
        <v>42831</v>
      </c>
      <c r="AF146" t="s">
        <v>356</v>
      </c>
    </row>
    <row r="147" spans="1:32" ht="15" x14ac:dyDescent="0.2">
      <c r="A147">
        <v>2016</v>
      </c>
      <c r="B147" t="s">
        <v>315</v>
      </c>
      <c r="C147" t="s">
        <v>0</v>
      </c>
      <c r="D147">
        <v>5</v>
      </c>
      <c r="E147" t="s">
        <v>270</v>
      </c>
      <c r="F147" t="s">
        <v>270</v>
      </c>
      <c r="G147" t="s">
        <v>174</v>
      </c>
      <c r="H147" t="s">
        <v>275</v>
      </c>
      <c r="I147" t="s">
        <v>202</v>
      </c>
      <c r="J147" t="s">
        <v>276</v>
      </c>
      <c r="K147" t="s">
        <v>11</v>
      </c>
      <c r="L147" s="40">
        <v>5082.2299999999996</v>
      </c>
      <c r="M147" s="40">
        <v>337.33</v>
      </c>
      <c r="N147" s="17">
        <v>1</v>
      </c>
      <c r="O147" s="17">
        <v>1</v>
      </c>
      <c r="P147" s="33">
        <v>37</v>
      </c>
      <c r="Q147" s="23">
        <v>2</v>
      </c>
      <c r="R147">
        <v>1</v>
      </c>
      <c r="S147">
        <v>37</v>
      </c>
      <c r="T147">
        <v>1</v>
      </c>
      <c r="U147">
        <v>1</v>
      </c>
      <c r="V147" s="23">
        <v>1</v>
      </c>
      <c r="W147">
        <v>1</v>
      </c>
      <c r="X147">
        <v>45</v>
      </c>
      <c r="Y147">
        <v>1</v>
      </c>
      <c r="Z147">
        <v>1</v>
      </c>
      <c r="AA147">
        <v>1</v>
      </c>
      <c r="AB147" s="37">
        <v>42935</v>
      </c>
      <c r="AC147" s="18" t="s">
        <v>384</v>
      </c>
      <c r="AD147">
        <v>2017</v>
      </c>
      <c r="AE147" s="29">
        <v>42831</v>
      </c>
      <c r="AF147" t="s">
        <v>356</v>
      </c>
    </row>
    <row r="148" spans="1:32" ht="15" x14ac:dyDescent="0.2">
      <c r="A148">
        <v>2016</v>
      </c>
      <c r="B148" t="s">
        <v>315</v>
      </c>
      <c r="C148" t="s">
        <v>0</v>
      </c>
      <c r="D148">
        <v>5</v>
      </c>
      <c r="E148" t="s">
        <v>270</v>
      </c>
      <c r="F148" t="s">
        <v>270</v>
      </c>
      <c r="G148" t="s">
        <v>174</v>
      </c>
      <c r="H148" t="s">
        <v>277</v>
      </c>
      <c r="I148" t="s">
        <v>238</v>
      </c>
      <c r="J148" t="s">
        <v>171</v>
      </c>
      <c r="K148" t="s">
        <v>11</v>
      </c>
      <c r="L148" s="40">
        <v>5063.49</v>
      </c>
      <c r="M148" s="40">
        <v>912.33</v>
      </c>
      <c r="N148" s="17">
        <v>1</v>
      </c>
      <c r="O148" s="17">
        <v>1</v>
      </c>
      <c r="P148" s="33">
        <v>38</v>
      </c>
      <c r="Q148" s="23">
        <v>2</v>
      </c>
      <c r="R148">
        <v>1</v>
      </c>
      <c r="S148">
        <v>38</v>
      </c>
      <c r="T148">
        <v>1</v>
      </c>
      <c r="U148">
        <v>1</v>
      </c>
      <c r="V148" s="23">
        <v>1</v>
      </c>
      <c r="W148">
        <v>1</v>
      </c>
      <c r="X148">
        <v>45</v>
      </c>
      <c r="Y148">
        <v>1</v>
      </c>
      <c r="Z148">
        <v>1</v>
      </c>
      <c r="AA148">
        <v>1</v>
      </c>
      <c r="AB148" s="29">
        <v>42935</v>
      </c>
      <c r="AC148" s="18" t="s">
        <v>384</v>
      </c>
      <c r="AD148">
        <v>2017</v>
      </c>
      <c r="AE148" s="29">
        <v>42831</v>
      </c>
      <c r="AF148" t="s">
        <v>356</v>
      </c>
    </row>
    <row r="149" spans="1:32" ht="15" x14ac:dyDescent="0.2">
      <c r="A149">
        <v>2016</v>
      </c>
      <c r="B149" t="s">
        <v>315</v>
      </c>
      <c r="C149" t="s">
        <v>0</v>
      </c>
      <c r="D149">
        <v>4</v>
      </c>
      <c r="E149" t="s">
        <v>278</v>
      </c>
      <c r="F149" t="s">
        <v>278</v>
      </c>
      <c r="G149" t="s">
        <v>279</v>
      </c>
      <c r="H149" t="s">
        <v>256</v>
      </c>
      <c r="I149" t="s">
        <v>182</v>
      </c>
      <c r="J149" t="s">
        <v>202</v>
      </c>
      <c r="K149" t="s">
        <v>11</v>
      </c>
      <c r="L149" s="40">
        <v>5259.74</v>
      </c>
      <c r="M149" s="40">
        <v>4261.3999999999996</v>
      </c>
      <c r="N149" s="17">
        <v>1</v>
      </c>
      <c r="O149" s="17">
        <v>1</v>
      </c>
      <c r="P149" s="33">
        <v>39</v>
      </c>
      <c r="Q149" s="23">
        <v>2</v>
      </c>
      <c r="R149">
        <v>1</v>
      </c>
      <c r="S149">
        <v>39</v>
      </c>
      <c r="T149">
        <v>1</v>
      </c>
      <c r="U149">
        <v>1</v>
      </c>
      <c r="V149" s="23">
        <v>1</v>
      </c>
      <c r="W149">
        <v>1</v>
      </c>
      <c r="X149">
        <v>45</v>
      </c>
      <c r="Y149">
        <v>1</v>
      </c>
      <c r="Z149">
        <v>1</v>
      </c>
      <c r="AA149">
        <v>1</v>
      </c>
      <c r="AB149" s="37">
        <v>42935</v>
      </c>
      <c r="AC149" s="18" t="s">
        <v>384</v>
      </c>
      <c r="AD149">
        <v>2017</v>
      </c>
      <c r="AE149" s="29">
        <v>42831</v>
      </c>
      <c r="AF149" t="s">
        <v>356</v>
      </c>
    </row>
    <row r="150" spans="1:32" ht="15" x14ac:dyDescent="0.2">
      <c r="A150">
        <v>2016</v>
      </c>
      <c r="B150" t="s">
        <v>315</v>
      </c>
      <c r="C150" t="s">
        <v>0</v>
      </c>
      <c r="D150">
        <v>4</v>
      </c>
      <c r="E150" t="s">
        <v>278</v>
      </c>
      <c r="F150" t="s">
        <v>278</v>
      </c>
      <c r="G150" t="s">
        <v>279</v>
      </c>
      <c r="H150" t="s">
        <v>280</v>
      </c>
      <c r="I150" t="s">
        <v>281</v>
      </c>
      <c r="J150" t="s">
        <v>247</v>
      </c>
      <c r="K150" t="s">
        <v>11</v>
      </c>
      <c r="L150" s="40">
        <v>5296.34</v>
      </c>
      <c r="M150" s="40">
        <v>3034</v>
      </c>
      <c r="N150" s="17">
        <v>1</v>
      </c>
      <c r="O150" s="17">
        <v>1</v>
      </c>
      <c r="P150" s="33">
        <v>40</v>
      </c>
      <c r="Q150" s="23">
        <v>2</v>
      </c>
      <c r="R150">
        <v>1</v>
      </c>
      <c r="S150">
        <v>40</v>
      </c>
      <c r="T150">
        <v>1</v>
      </c>
      <c r="U150">
        <v>1</v>
      </c>
      <c r="V150" s="23">
        <v>1</v>
      </c>
      <c r="W150">
        <v>1</v>
      </c>
      <c r="X150">
        <v>45</v>
      </c>
      <c r="Y150">
        <v>1</v>
      </c>
      <c r="Z150">
        <v>1</v>
      </c>
      <c r="AA150">
        <v>83</v>
      </c>
      <c r="AB150" s="29">
        <v>42935</v>
      </c>
      <c r="AC150" s="18" t="s">
        <v>384</v>
      </c>
      <c r="AD150">
        <v>2017</v>
      </c>
      <c r="AE150" s="29">
        <v>42831</v>
      </c>
      <c r="AF150" t="s">
        <v>356</v>
      </c>
    </row>
    <row r="151" spans="1:32" ht="15" x14ac:dyDescent="0.2">
      <c r="A151">
        <v>2016</v>
      </c>
      <c r="B151" t="s">
        <v>315</v>
      </c>
      <c r="C151" t="s">
        <v>0</v>
      </c>
      <c r="D151">
        <v>4</v>
      </c>
      <c r="E151" t="s">
        <v>278</v>
      </c>
      <c r="F151" t="s">
        <v>278</v>
      </c>
      <c r="G151" t="s">
        <v>279</v>
      </c>
      <c r="H151" t="s">
        <v>282</v>
      </c>
      <c r="I151" t="s">
        <v>238</v>
      </c>
      <c r="J151" t="s">
        <v>239</v>
      </c>
      <c r="K151" t="s">
        <v>11</v>
      </c>
      <c r="L151" s="40">
        <v>5063.49</v>
      </c>
      <c r="M151" s="40">
        <v>46.43</v>
      </c>
      <c r="N151" s="17">
        <v>1</v>
      </c>
      <c r="O151" s="17">
        <v>1</v>
      </c>
      <c r="P151" s="33">
        <v>41</v>
      </c>
      <c r="Q151" s="23">
        <v>2</v>
      </c>
      <c r="R151">
        <v>1</v>
      </c>
      <c r="S151">
        <v>41</v>
      </c>
      <c r="T151">
        <v>1</v>
      </c>
      <c r="U151">
        <v>1</v>
      </c>
      <c r="V151" s="23">
        <v>1</v>
      </c>
      <c r="W151">
        <v>1</v>
      </c>
      <c r="X151">
        <v>45</v>
      </c>
      <c r="Y151">
        <v>1</v>
      </c>
      <c r="Z151">
        <v>1</v>
      </c>
      <c r="AA151">
        <v>1</v>
      </c>
      <c r="AB151" s="37">
        <v>42935</v>
      </c>
      <c r="AC151" s="18" t="s">
        <v>384</v>
      </c>
      <c r="AD151">
        <v>2017</v>
      </c>
      <c r="AE151" s="29">
        <v>42831</v>
      </c>
      <c r="AF151" t="s">
        <v>356</v>
      </c>
    </row>
    <row r="152" spans="1:32" ht="15" x14ac:dyDescent="0.2">
      <c r="A152">
        <v>2016</v>
      </c>
      <c r="B152" t="s">
        <v>315</v>
      </c>
      <c r="C152" t="s">
        <v>0</v>
      </c>
      <c r="D152">
        <v>4</v>
      </c>
      <c r="E152" t="s">
        <v>278</v>
      </c>
      <c r="F152" t="s">
        <v>278</v>
      </c>
      <c r="G152" t="s">
        <v>279</v>
      </c>
      <c r="H152" t="s">
        <v>283</v>
      </c>
      <c r="I152" t="s">
        <v>284</v>
      </c>
      <c r="J152" t="s">
        <v>285</v>
      </c>
      <c r="K152" t="s">
        <v>11</v>
      </c>
      <c r="L152" s="40">
        <v>5925.7</v>
      </c>
      <c r="M152" s="40">
        <v>4746.03</v>
      </c>
      <c r="N152" s="17">
        <v>1</v>
      </c>
      <c r="O152" s="17">
        <v>1</v>
      </c>
      <c r="P152" s="33">
        <v>42</v>
      </c>
      <c r="Q152" s="23">
        <v>2</v>
      </c>
      <c r="R152">
        <v>1</v>
      </c>
      <c r="S152">
        <v>42</v>
      </c>
      <c r="T152">
        <v>1</v>
      </c>
      <c r="U152">
        <v>1</v>
      </c>
      <c r="V152" s="23">
        <v>1</v>
      </c>
      <c r="W152">
        <v>1</v>
      </c>
      <c r="X152">
        <v>45</v>
      </c>
      <c r="Y152">
        <v>1</v>
      </c>
      <c r="Z152">
        <v>1</v>
      </c>
      <c r="AA152">
        <v>84</v>
      </c>
      <c r="AB152" s="29">
        <v>42935</v>
      </c>
      <c r="AC152" s="18" t="s">
        <v>384</v>
      </c>
      <c r="AD152">
        <v>2017</v>
      </c>
      <c r="AE152" s="29">
        <v>42831</v>
      </c>
      <c r="AF152" t="s">
        <v>356</v>
      </c>
    </row>
    <row r="153" spans="1:32" ht="15" x14ac:dyDescent="0.2">
      <c r="A153">
        <v>2016</v>
      </c>
      <c r="B153" t="s">
        <v>315</v>
      </c>
      <c r="C153" t="s">
        <v>0</v>
      </c>
      <c r="D153">
        <v>4</v>
      </c>
      <c r="E153" t="s">
        <v>278</v>
      </c>
      <c r="F153" t="s">
        <v>278</v>
      </c>
      <c r="G153" t="s">
        <v>279</v>
      </c>
      <c r="H153" t="s">
        <v>286</v>
      </c>
      <c r="I153" t="s">
        <v>287</v>
      </c>
      <c r="J153" t="s">
        <v>202</v>
      </c>
      <c r="K153" t="s">
        <v>11</v>
      </c>
      <c r="L153" s="40">
        <v>5067.26</v>
      </c>
      <c r="M153" s="40">
        <v>3096.97</v>
      </c>
      <c r="N153" s="17">
        <v>1</v>
      </c>
      <c r="O153" s="17">
        <v>1</v>
      </c>
      <c r="P153" s="33">
        <v>43</v>
      </c>
      <c r="Q153" s="23">
        <v>2</v>
      </c>
      <c r="R153">
        <v>1</v>
      </c>
      <c r="S153">
        <v>43</v>
      </c>
      <c r="T153">
        <v>1</v>
      </c>
      <c r="U153">
        <v>1</v>
      </c>
      <c r="V153" s="23">
        <v>1</v>
      </c>
      <c r="W153">
        <v>1</v>
      </c>
      <c r="X153">
        <v>45</v>
      </c>
      <c r="Y153">
        <v>1</v>
      </c>
      <c r="Z153">
        <v>1</v>
      </c>
      <c r="AA153">
        <v>85</v>
      </c>
      <c r="AB153" s="37">
        <v>42935</v>
      </c>
      <c r="AC153" s="18" t="s">
        <v>384</v>
      </c>
      <c r="AD153">
        <v>2017</v>
      </c>
      <c r="AE153" s="29">
        <v>42831</v>
      </c>
      <c r="AF153" t="s">
        <v>356</v>
      </c>
    </row>
    <row r="154" spans="1:32" ht="15" x14ac:dyDescent="0.2">
      <c r="A154">
        <v>2016</v>
      </c>
      <c r="B154" t="s">
        <v>315</v>
      </c>
      <c r="C154" t="s">
        <v>0</v>
      </c>
      <c r="D154">
        <v>4</v>
      </c>
      <c r="E154" t="s">
        <v>278</v>
      </c>
      <c r="F154" t="s">
        <v>278</v>
      </c>
      <c r="G154" t="s">
        <v>279</v>
      </c>
      <c r="H154" t="s">
        <v>288</v>
      </c>
      <c r="I154" t="s">
        <v>289</v>
      </c>
      <c r="J154" t="s">
        <v>290</v>
      </c>
      <c r="K154" t="s">
        <v>11</v>
      </c>
      <c r="L154" s="40">
        <v>5983.05</v>
      </c>
      <c r="M154" s="40">
        <v>63.7</v>
      </c>
      <c r="N154" s="17">
        <v>1</v>
      </c>
      <c r="O154" s="17">
        <v>1</v>
      </c>
      <c r="P154" s="33">
        <v>44</v>
      </c>
      <c r="Q154" s="23">
        <v>2</v>
      </c>
      <c r="R154">
        <v>1</v>
      </c>
      <c r="S154">
        <v>44</v>
      </c>
      <c r="T154">
        <v>1</v>
      </c>
      <c r="U154">
        <v>1</v>
      </c>
      <c r="V154" s="23">
        <v>1</v>
      </c>
      <c r="W154">
        <v>1</v>
      </c>
      <c r="X154">
        <v>45</v>
      </c>
      <c r="Y154">
        <v>1</v>
      </c>
      <c r="Z154">
        <v>1</v>
      </c>
      <c r="AA154">
        <v>86</v>
      </c>
      <c r="AB154" s="29">
        <v>42935</v>
      </c>
      <c r="AC154" s="18" t="s">
        <v>384</v>
      </c>
      <c r="AD154">
        <v>2017</v>
      </c>
      <c r="AE154" s="29">
        <v>42831</v>
      </c>
      <c r="AF154" t="s">
        <v>356</v>
      </c>
    </row>
    <row r="155" spans="1:32" ht="15" x14ac:dyDescent="0.2">
      <c r="A155">
        <v>2016</v>
      </c>
      <c r="B155" t="s">
        <v>315</v>
      </c>
      <c r="C155" t="s">
        <v>0</v>
      </c>
      <c r="D155">
        <v>4</v>
      </c>
      <c r="E155" t="s">
        <v>291</v>
      </c>
      <c r="F155" t="s">
        <v>291</v>
      </c>
      <c r="G155" t="s">
        <v>292</v>
      </c>
      <c r="H155" t="s">
        <v>293</v>
      </c>
      <c r="I155" t="s">
        <v>294</v>
      </c>
      <c r="J155" t="s">
        <v>285</v>
      </c>
      <c r="K155" t="s">
        <v>11</v>
      </c>
      <c r="L155" s="40">
        <v>5993.75</v>
      </c>
      <c r="M155" s="40">
        <v>397.17</v>
      </c>
      <c r="N155" s="17">
        <v>1</v>
      </c>
      <c r="O155" s="17">
        <v>1</v>
      </c>
      <c r="P155" s="33">
        <v>45</v>
      </c>
      <c r="Q155" s="23">
        <v>2</v>
      </c>
      <c r="R155">
        <v>1</v>
      </c>
      <c r="S155">
        <v>45</v>
      </c>
      <c r="T155">
        <v>1</v>
      </c>
      <c r="U155">
        <v>1</v>
      </c>
      <c r="V155" s="23">
        <v>1</v>
      </c>
      <c r="W155">
        <v>1</v>
      </c>
      <c r="X155">
        <v>45</v>
      </c>
      <c r="Y155">
        <v>1</v>
      </c>
      <c r="Z155">
        <v>1</v>
      </c>
      <c r="AA155">
        <v>1</v>
      </c>
      <c r="AB155" s="37">
        <v>42935</v>
      </c>
      <c r="AC155" s="18" t="s">
        <v>384</v>
      </c>
      <c r="AD155">
        <v>2017</v>
      </c>
      <c r="AE155" s="29">
        <v>42831</v>
      </c>
      <c r="AF155" t="s">
        <v>356</v>
      </c>
    </row>
    <row r="156" spans="1:32" ht="15" x14ac:dyDescent="0.2">
      <c r="A156">
        <v>2016</v>
      </c>
      <c r="B156" t="s">
        <v>315</v>
      </c>
      <c r="C156" t="s">
        <v>0</v>
      </c>
      <c r="D156">
        <v>4</v>
      </c>
      <c r="E156" t="s">
        <v>291</v>
      </c>
      <c r="F156" t="s">
        <v>291</v>
      </c>
      <c r="G156" t="s">
        <v>292</v>
      </c>
      <c r="H156" t="s">
        <v>295</v>
      </c>
      <c r="I156" t="s">
        <v>296</v>
      </c>
      <c r="J156" t="s">
        <v>182</v>
      </c>
      <c r="K156" t="s">
        <v>11</v>
      </c>
      <c r="L156" s="40">
        <v>5410.87</v>
      </c>
      <c r="M156" s="40">
        <v>2507.5</v>
      </c>
      <c r="N156" s="17">
        <v>1</v>
      </c>
      <c r="O156" s="17">
        <v>1</v>
      </c>
      <c r="P156" s="33">
        <v>46</v>
      </c>
      <c r="Q156" s="23">
        <v>2</v>
      </c>
      <c r="R156">
        <v>1</v>
      </c>
      <c r="S156">
        <v>46</v>
      </c>
      <c r="T156">
        <v>1</v>
      </c>
      <c r="U156">
        <v>1</v>
      </c>
      <c r="V156" s="23">
        <v>1</v>
      </c>
      <c r="W156">
        <v>1</v>
      </c>
      <c r="X156">
        <v>45</v>
      </c>
      <c r="Y156">
        <v>1</v>
      </c>
      <c r="Z156">
        <v>1</v>
      </c>
      <c r="AA156">
        <v>87</v>
      </c>
      <c r="AB156" s="29">
        <v>42935</v>
      </c>
      <c r="AC156" s="18" t="s">
        <v>384</v>
      </c>
      <c r="AD156">
        <v>2017</v>
      </c>
      <c r="AE156" s="29">
        <v>42831</v>
      </c>
      <c r="AF156" t="s">
        <v>356</v>
      </c>
    </row>
    <row r="157" spans="1:32" ht="15" x14ac:dyDescent="0.2">
      <c r="A157">
        <v>2016</v>
      </c>
      <c r="B157" t="s">
        <v>315</v>
      </c>
      <c r="C157" t="s">
        <v>0</v>
      </c>
      <c r="D157">
        <v>4</v>
      </c>
      <c r="E157" t="s">
        <v>291</v>
      </c>
      <c r="F157" t="s">
        <v>291</v>
      </c>
      <c r="G157" t="s">
        <v>292</v>
      </c>
      <c r="H157" t="s">
        <v>297</v>
      </c>
      <c r="I157" t="s">
        <v>298</v>
      </c>
      <c r="J157" t="s">
        <v>299</v>
      </c>
      <c r="K157" t="s">
        <v>11</v>
      </c>
      <c r="L157" s="40">
        <v>6309.21</v>
      </c>
      <c r="M157" s="40">
        <v>48.63</v>
      </c>
      <c r="N157" s="17">
        <v>1</v>
      </c>
      <c r="O157" s="17">
        <v>1</v>
      </c>
      <c r="P157" s="33">
        <v>47</v>
      </c>
      <c r="Q157" s="23">
        <v>2</v>
      </c>
      <c r="R157">
        <v>1</v>
      </c>
      <c r="S157">
        <v>47</v>
      </c>
      <c r="T157">
        <v>1</v>
      </c>
      <c r="U157">
        <v>1</v>
      </c>
      <c r="V157" s="23">
        <v>1</v>
      </c>
      <c r="W157">
        <v>1</v>
      </c>
      <c r="X157">
        <v>45</v>
      </c>
      <c r="Y157">
        <v>1</v>
      </c>
      <c r="Z157">
        <v>1</v>
      </c>
      <c r="AA157">
        <v>88</v>
      </c>
      <c r="AB157" s="37">
        <v>42935</v>
      </c>
      <c r="AC157" s="18" t="s">
        <v>384</v>
      </c>
      <c r="AD157">
        <v>2017</v>
      </c>
      <c r="AE157" s="29">
        <v>42831</v>
      </c>
      <c r="AF157" t="s">
        <v>356</v>
      </c>
    </row>
    <row r="158" spans="1:32" ht="15" x14ac:dyDescent="0.2">
      <c r="A158">
        <v>2016</v>
      </c>
      <c r="B158" t="s">
        <v>315</v>
      </c>
      <c r="C158" t="s">
        <v>0</v>
      </c>
      <c r="D158">
        <v>4</v>
      </c>
      <c r="E158" t="s">
        <v>291</v>
      </c>
      <c r="F158" t="s">
        <v>291</v>
      </c>
      <c r="G158" t="s">
        <v>292</v>
      </c>
      <c r="H158" t="s">
        <v>300</v>
      </c>
      <c r="I158" t="s">
        <v>289</v>
      </c>
      <c r="J158" t="s">
        <v>290</v>
      </c>
      <c r="K158" t="s">
        <v>11</v>
      </c>
      <c r="L158" s="40">
        <v>4162.84</v>
      </c>
      <c r="M158" s="40">
        <v>2085.27</v>
      </c>
      <c r="N158" s="17">
        <v>1</v>
      </c>
      <c r="O158" s="17">
        <v>1</v>
      </c>
      <c r="P158" s="33">
        <v>48</v>
      </c>
      <c r="Q158" s="23">
        <v>2</v>
      </c>
      <c r="R158">
        <v>1</v>
      </c>
      <c r="S158">
        <v>48</v>
      </c>
      <c r="T158">
        <v>1</v>
      </c>
      <c r="U158">
        <v>1</v>
      </c>
      <c r="V158" s="23">
        <v>1</v>
      </c>
      <c r="W158">
        <v>1</v>
      </c>
      <c r="X158">
        <v>45</v>
      </c>
      <c r="Y158">
        <v>1</v>
      </c>
      <c r="Z158">
        <v>1</v>
      </c>
      <c r="AA158">
        <v>89</v>
      </c>
      <c r="AB158" s="29">
        <v>42935</v>
      </c>
      <c r="AC158" s="18" t="s">
        <v>384</v>
      </c>
      <c r="AD158">
        <v>2017</v>
      </c>
      <c r="AE158" s="29">
        <v>42831</v>
      </c>
      <c r="AF158" t="s">
        <v>356</v>
      </c>
    </row>
    <row r="159" spans="1:32" ht="15" x14ac:dyDescent="0.2">
      <c r="A159">
        <v>2016</v>
      </c>
      <c r="B159" t="s">
        <v>315</v>
      </c>
      <c r="C159" t="s">
        <v>0</v>
      </c>
      <c r="D159">
        <v>5</v>
      </c>
      <c r="E159" t="s">
        <v>301</v>
      </c>
      <c r="F159" t="s">
        <v>301</v>
      </c>
      <c r="G159" t="s">
        <v>292</v>
      </c>
      <c r="H159" t="s">
        <v>302</v>
      </c>
      <c r="I159" t="s">
        <v>303</v>
      </c>
      <c r="J159" t="s">
        <v>304</v>
      </c>
      <c r="K159" t="s">
        <v>11</v>
      </c>
      <c r="L159" s="40">
        <v>5391.5</v>
      </c>
      <c r="M159" s="40">
        <v>2813.87</v>
      </c>
      <c r="N159" s="17">
        <v>1</v>
      </c>
      <c r="O159" s="17">
        <v>1</v>
      </c>
      <c r="P159" s="33">
        <v>49</v>
      </c>
      <c r="Q159" s="23">
        <v>2</v>
      </c>
      <c r="R159">
        <v>1</v>
      </c>
      <c r="S159">
        <v>49</v>
      </c>
      <c r="T159">
        <v>1</v>
      </c>
      <c r="U159">
        <v>1</v>
      </c>
      <c r="V159" s="23">
        <v>1</v>
      </c>
      <c r="W159">
        <v>1</v>
      </c>
      <c r="X159">
        <v>45</v>
      </c>
      <c r="Y159">
        <v>1</v>
      </c>
      <c r="Z159">
        <v>1</v>
      </c>
      <c r="AA159">
        <v>90</v>
      </c>
      <c r="AB159" s="37">
        <v>42935</v>
      </c>
      <c r="AC159" s="18" t="s">
        <v>384</v>
      </c>
      <c r="AD159">
        <v>2017</v>
      </c>
      <c r="AE159" s="29">
        <v>42831</v>
      </c>
      <c r="AF159" t="s">
        <v>356</v>
      </c>
    </row>
    <row r="160" spans="1:32" ht="15" x14ac:dyDescent="0.2">
      <c r="A160">
        <v>2016</v>
      </c>
      <c r="B160" t="s">
        <v>315</v>
      </c>
      <c r="C160" t="s">
        <v>0</v>
      </c>
      <c r="D160">
        <v>5</v>
      </c>
      <c r="E160" t="s">
        <v>301</v>
      </c>
      <c r="F160" t="s">
        <v>301</v>
      </c>
      <c r="G160" t="s">
        <v>292</v>
      </c>
      <c r="H160" t="s">
        <v>271</v>
      </c>
      <c r="I160" t="s">
        <v>305</v>
      </c>
      <c r="J160" t="s">
        <v>306</v>
      </c>
      <c r="K160" t="s">
        <v>11</v>
      </c>
      <c r="L160" s="40">
        <v>5295.1</v>
      </c>
      <c r="M160" s="40">
        <v>3575.93</v>
      </c>
      <c r="N160" s="17">
        <v>1</v>
      </c>
      <c r="O160" s="17">
        <v>1</v>
      </c>
      <c r="P160" s="33">
        <v>50</v>
      </c>
      <c r="Q160" s="23">
        <v>2</v>
      </c>
      <c r="R160">
        <v>1</v>
      </c>
      <c r="S160">
        <v>50</v>
      </c>
      <c r="T160">
        <v>1</v>
      </c>
      <c r="U160">
        <v>1</v>
      </c>
      <c r="V160" s="23">
        <v>1</v>
      </c>
      <c r="W160">
        <v>1</v>
      </c>
      <c r="X160">
        <v>45</v>
      </c>
      <c r="Y160">
        <v>1</v>
      </c>
      <c r="Z160">
        <v>1</v>
      </c>
      <c r="AA160">
        <v>91</v>
      </c>
      <c r="AB160" s="29">
        <v>42935</v>
      </c>
      <c r="AC160" s="18" t="s">
        <v>384</v>
      </c>
      <c r="AD160">
        <v>2017</v>
      </c>
      <c r="AE160" s="29">
        <v>42831</v>
      </c>
      <c r="AF160" t="s">
        <v>356</v>
      </c>
    </row>
    <row r="161" spans="1:32" ht="15" x14ac:dyDescent="0.2">
      <c r="A161">
        <v>2016</v>
      </c>
      <c r="B161" t="s">
        <v>315</v>
      </c>
      <c r="C161" t="s">
        <v>0</v>
      </c>
      <c r="D161">
        <v>5</v>
      </c>
      <c r="E161" t="s">
        <v>301</v>
      </c>
      <c r="F161" t="s">
        <v>301</v>
      </c>
      <c r="G161" t="s">
        <v>292</v>
      </c>
      <c r="H161" t="s">
        <v>307</v>
      </c>
      <c r="I161" t="s">
        <v>308</v>
      </c>
      <c r="J161" t="s">
        <v>287</v>
      </c>
      <c r="K161" t="s">
        <v>11</v>
      </c>
      <c r="L161" s="40">
        <v>5335.24</v>
      </c>
      <c r="M161" s="40">
        <v>3320.1</v>
      </c>
      <c r="N161" s="17">
        <v>1</v>
      </c>
      <c r="O161" s="17">
        <v>1</v>
      </c>
      <c r="P161" s="33">
        <v>51</v>
      </c>
      <c r="Q161" s="23">
        <v>2</v>
      </c>
      <c r="R161">
        <v>1</v>
      </c>
      <c r="S161">
        <v>51</v>
      </c>
      <c r="T161">
        <v>1</v>
      </c>
      <c r="U161">
        <v>1</v>
      </c>
      <c r="V161" s="23">
        <v>1</v>
      </c>
      <c r="W161">
        <v>1</v>
      </c>
      <c r="X161">
        <v>45</v>
      </c>
      <c r="Y161">
        <v>1</v>
      </c>
      <c r="Z161">
        <v>1</v>
      </c>
      <c r="AA161">
        <v>92</v>
      </c>
      <c r="AB161" s="37">
        <v>42935</v>
      </c>
      <c r="AC161" s="18" t="s">
        <v>384</v>
      </c>
      <c r="AD161">
        <v>2017</v>
      </c>
      <c r="AE161" s="29">
        <v>42831</v>
      </c>
      <c r="AF161" t="s">
        <v>356</v>
      </c>
    </row>
    <row r="162" spans="1:32" ht="15" x14ac:dyDescent="0.2">
      <c r="A162">
        <v>2016</v>
      </c>
      <c r="B162" t="s">
        <v>315</v>
      </c>
      <c r="C162" t="s">
        <v>0</v>
      </c>
      <c r="D162">
        <v>5</v>
      </c>
      <c r="E162" t="s">
        <v>301</v>
      </c>
      <c r="F162" t="s">
        <v>301</v>
      </c>
      <c r="G162" t="s">
        <v>292</v>
      </c>
      <c r="H162" t="s">
        <v>309</v>
      </c>
      <c r="I162" t="s">
        <v>310</v>
      </c>
      <c r="J162" t="s">
        <v>311</v>
      </c>
      <c r="K162" t="s">
        <v>11</v>
      </c>
      <c r="L162" s="40">
        <v>6300.94</v>
      </c>
      <c r="M162" s="40">
        <v>1659.47</v>
      </c>
      <c r="N162" s="17">
        <v>1</v>
      </c>
      <c r="O162" s="17">
        <v>1</v>
      </c>
      <c r="P162" s="33">
        <v>52</v>
      </c>
      <c r="Q162" s="23">
        <v>2</v>
      </c>
      <c r="R162">
        <v>1</v>
      </c>
      <c r="S162">
        <v>52</v>
      </c>
      <c r="T162">
        <v>1</v>
      </c>
      <c r="U162">
        <v>1</v>
      </c>
      <c r="V162" s="23">
        <v>1</v>
      </c>
      <c r="W162">
        <v>1</v>
      </c>
      <c r="X162">
        <v>45</v>
      </c>
      <c r="Y162">
        <v>1</v>
      </c>
      <c r="Z162">
        <v>1</v>
      </c>
      <c r="AA162">
        <v>93</v>
      </c>
      <c r="AB162" s="29">
        <v>42935</v>
      </c>
      <c r="AC162" s="18" t="s">
        <v>384</v>
      </c>
      <c r="AD162">
        <v>2017</v>
      </c>
      <c r="AE162" s="29">
        <v>42831</v>
      </c>
      <c r="AF162" t="s">
        <v>356</v>
      </c>
    </row>
    <row r="163" spans="1:32" ht="15" x14ac:dyDescent="0.2">
      <c r="A163">
        <v>2016</v>
      </c>
      <c r="B163" t="s">
        <v>315</v>
      </c>
      <c r="C163" t="s">
        <v>0</v>
      </c>
      <c r="D163">
        <v>5</v>
      </c>
      <c r="E163" t="s">
        <v>301</v>
      </c>
      <c r="F163" t="s">
        <v>301</v>
      </c>
      <c r="G163" t="s">
        <v>292</v>
      </c>
      <c r="H163" t="s">
        <v>312</v>
      </c>
      <c r="I163" t="s">
        <v>211</v>
      </c>
      <c r="J163" t="s">
        <v>313</v>
      </c>
      <c r="K163" t="s">
        <v>11</v>
      </c>
      <c r="L163" s="40">
        <v>5442.52</v>
      </c>
      <c r="M163" s="40">
        <v>2245.83</v>
      </c>
      <c r="N163" s="17">
        <v>1</v>
      </c>
      <c r="O163" s="17">
        <v>1</v>
      </c>
      <c r="P163" s="33">
        <v>53</v>
      </c>
      <c r="Q163" s="23">
        <v>2</v>
      </c>
      <c r="R163">
        <v>1</v>
      </c>
      <c r="S163">
        <v>53</v>
      </c>
      <c r="T163">
        <v>1</v>
      </c>
      <c r="U163">
        <v>1</v>
      </c>
      <c r="V163" s="23">
        <v>1</v>
      </c>
      <c r="W163">
        <v>1</v>
      </c>
      <c r="X163">
        <v>45</v>
      </c>
      <c r="Y163">
        <v>1</v>
      </c>
      <c r="Z163">
        <v>1</v>
      </c>
      <c r="AA163">
        <v>94</v>
      </c>
      <c r="AB163" s="37">
        <v>42935</v>
      </c>
      <c r="AC163" s="18" t="s">
        <v>384</v>
      </c>
      <c r="AD163">
        <v>2017</v>
      </c>
      <c r="AE163" s="29">
        <v>42831</v>
      </c>
      <c r="AF163" t="s">
        <v>356</v>
      </c>
    </row>
    <row r="164" spans="1:32" ht="15" x14ac:dyDescent="0.2">
      <c r="A164">
        <v>2016</v>
      </c>
      <c r="B164" t="s">
        <v>318</v>
      </c>
      <c r="C164" t="s">
        <v>7</v>
      </c>
      <c r="D164">
        <v>1</v>
      </c>
      <c r="E164" t="s">
        <v>158</v>
      </c>
      <c r="F164" t="s">
        <v>158</v>
      </c>
      <c r="G164" t="s">
        <v>159</v>
      </c>
      <c r="H164" t="s">
        <v>160</v>
      </c>
      <c r="I164" t="s">
        <v>161</v>
      </c>
      <c r="J164" t="s">
        <v>162</v>
      </c>
      <c r="K164" t="s">
        <v>11</v>
      </c>
      <c r="L164" s="40">
        <v>45364.66</v>
      </c>
      <c r="M164" s="40">
        <v>36954.370000000003</v>
      </c>
      <c r="N164" s="17">
        <v>1</v>
      </c>
      <c r="O164" s="17">
        <v>1</v>
      </c>
      <c r="P164" s="33">
        <v>54</v>
      </c>
      <c r="Q164" s="23">
        <v>1</v>
      </c>
      <c r="R164">
        <v>2</v>
      </c>
      <c r="S164">
        <v>2</v>
      </c>
      <c r="T164">
        <v>1</v>
      </c>
      <c r="U164">
        <v>1</v>
      </c>
      <c r="V164" s="23">
        <v>1</v>
      </c>
      <c r="W164">
        <v>8</v>
      </c>
      <c r="X164">
        <v>1</v>
      </c>
      <c r="Y164">
        <v>1</v>
      </c>
      <c r="Z164">
        <v>2</v>
      </c>
      <c r="AA164">
        <v>95</v>
      </c>
      <c r="AB164" s="29">
        <v>42935</v>
      </c>
      <c r="AC164" s="18" t="s">
        <v>384</v>
      </c>
      <c r="AD164">
        <v>2017</v>
      </c>
      <c r="AE164" s="29">
        <v>42831</v>
      </c>
      <c r="AF164" t="s">
        <v>356</v>
      </c>
    </row>
    <row r="165" spans="1:32" ht="15" x14ac:dyDescent="0.2">
      <c r="A165">
        <v>2016</v>
      </c>
      <c r="B165" t="s">
        <v>318</v>
      </c>
      <c r="C165" t="s">
        <v>7</v>
      </c>
      <c r="D165">
        <v>2</v>
      </c>
      <c r="E165" t="s">
        <v>163</v>
      </c>
      <c r="F165" t="s">
        <v>163</v>
      </c>
      <c r="G165" t="s">
        <v>164</v>
      </c>
      <c r="H165" t="s">
        <v>165</v>
      </c>
      <c r="I165" t="s">
        <v>166</v>
      </c>
      <c r="J165" t="s">
        <v>167</v>
      </c>
      <c r="K165" t="s">
        <v>11</v>
      </c>
      <c r="L165" s="40">
        <v>42558.66</v>
      </c>
      <c r="M165" s="40">
        <v>17713.5</v>
      </c>
      <c r="N165" s="17">
        <v>1</v>
      </c>
      <c r="O165" s="17">
        <v>1</v>
      </c>
      <c r="P165" s="33">
        <v>55</v>
      </c>
      <c r="Q165" s="23">
        <v>1</v>
      </c>
      <c r="R165">
        <v>3</v>
      </c>
      <c r="S165">
        <v>3</v>
      </c>
      <c r="T165">
        <v>1</v>
      </c>
      <c r="U165">
        <v>1</v>
      </c>
      <c r="V165" s="23">
        <v>1</v>
      </c>
      <c r="W165">
        <v>9</v>
      </c>
      <c r="X165">
        <v>1</v>
      </c>
      <c r="Y165">
        <v>1</v>
      </c>
      <c r="Z165">
        <v>2</v>
      </c>
      <c r="AA165">
        <v>96</v>
      </c>
      <c r="AB165" s="37">
        <v>42935</v>
      </c>
      <c r="AC165" s="18" t="s">
        <v>384</v>
      </c>
      <c r="AD165">
        <v>2017</v>
      </c>
      <c r="AE165" s="29">
        <v>42831</v>
      </c>
      <c r="AF165" t="s">
        <v>356</v>
      </c>
    </row>
    <row r="166" spans="1:32" ht="15" x14ac:dyDescent="0.2">
      <c r="A166">
        <v>2016</v>
      </c>
      <c r="B166" t="s">
        <v>318</v>
      </c>
      <c r="C166" t="s">
        <v>7</v>
      </c>
      <c r="D166">
        <v>2</v>
      </c>
      <c r="E166" t="s">
        <v>168</v>
      </c>
      <c r="F166" t="s">
        <v>168</v>
      </c>
      <c r="G166" t="s">
        <v>169</v>
      </c>
      <c r="H166" t="s">
        <v>316</v>
      </c>
      <c r="I166" t="s">
        <v>317</v>
      </c>
      <c r="J166" t="s">
        <v>299</v>
      </c>
      <c r="K166" t="s">
        <v>11</v>
      </c>
      <c r="L166" s="40">
        <v>12506.76</v>
      </c>
      <c r="M166" s="40">
        <v>2288.8000000000002</v>
      </c>
      <c r="N166" s="17">
        <v>1</v>
      </c>
      <c r="O166" s="17">
        <v>1</v>
      </c>
      <c r="P166" s="33">
        <v>56</v>
      </c>
      <c r="Q166" s="23">
        <v>1</v>
      </c>
      <c r="R166">
        <v>4</v>
      </c>
      <c r="S166">
        <v>4</v>
      </c>
      <c r="T166">
        <v>1</v>
      </c>
      <c r="U166">
        <v>1</v>
      </c>
      <c r="V166" s="23">
        <v>1</v>
      </c>
      <c r="W166">
        <v>10</v>
      </c>
      <c r="X166">
        <v>1</v>
      </c>
      <c r="Y166">
        <v>1</v>
      </c>
      <c r="Z166">
        <v>2</v>
      </c>
      <c r="AA166">
        <v>97</v>
      </c>
      <c r="AB166" s="29">
        <v>42935</v>
      </c>
      <c r="AC166" s="18" t="s">
        <v>384</v>
      </c>
      <c r="AD166">
        <v>2017</v>
      </c>
      <c r="AE166" s="29">
        <v>42831</v>
      </c>
      <c r="AF166" t="s">
        <v>356</v>
      </c>
    </row>
    <row r="167" spans="1:32" ht="15" x14ac:dyDescent="0.2">
      <c r="A167">
        <v>2016</v>
      </c>
      <c r="B167" t="s">
        <v>318</v>
      </c>
      <c r="C167" t="s">
        <v>0</v>
      </c>
      <c r="D167">
        <v>3</v>
      </c>
      <c r="E167" t="s">
        <v>173</v>
      </c>
      <c r="F167" t="s">
        <v>173</v>
      </c>
      <c r="G167" t="s">
        <v>174</v>
      </c>
      <c r="H167" t="s">
        <v>175</v>
      </c>
      <c r="I167" t="s">
        <v>176</v>
      </c>
      <c r="J167" t="s">
        <v>177</v>
      </c>
      <c r="K167" t="s">
        <v>11</v>
      </c>
      <c r="L167" s="40">
        <v>12921.87</v>
      </c>
      <c r="M167" s="40">
        <v>820.17</v>
      </c>
      <c r="N167" s="17">
        <v>1</v>
      </c>
      <c r="O167" s="17">
        <v>1</v>
      </c>
      <c r="P167" s="33">
        <v>57</v>
      </c>
      <c r="Q167" s="23">
        <v>1</v>
      </c>
      <c r="R167">
        <v>5</v>
      </c>
      <c r="S167">
        <v>5</v>
      </c>
      <c r="T167">
        <v>1</v>
      </c>
      <c r="U167">
        <v>1</v>
      </c>
      <c r="V167" s="23">
        <v>1</v>
      </c>
      <c r="W167">
        <v>11</v>
      </c>
      <c r="X167">
        <v>1</v>
      </c>
      <c r="Y167">
        <v>1</v>
      </c>
      <c r="Z167">
        <v>2</v>
      </c>
      <c r="AA167">
        <v>98</v>
      </c>
      <c r="AB167" s="37">
        <v>42935</v>
      </c>
      <c r="AC167" s="18" t="s">
        <v>384</v>
      </c>
      <c r="AD167">
        <v>2017</v>
      </c>
      <c r="AE167" s="29">
        <v>42831</v>
      </c>
      <c r="AF167" t="s">
        <v>356</v>
      </c>
    </row>
    <row r="168" spans="1:32" ht="15" x14ac:dyDescent="0.2">
      <c r="A168">
        <v>2016</v>
      </c>
      <c r="B168" t="s">
        <v>318</v>
      </c>
      <c r="C168" t="s">
        <v>0</v>
      </c>
      <c r="D168">
        <v>3</v>
      </c>
      <c r="E168" t="s">
        <v>178</v>
      </c>
      <c r="F168" t="s">
        <v>178</v>
      </c>
      <c r="G168" t="s">
        <v>179</v>
      </c>
      <c r="H168" t="s">
        <v>180</v>
      </c>
      <c r="I168" t="s">
        <v>181</v>
      </c>
      <c r="J168" t="s">
        <v>182</v>
      </c>
      <c r="K168" t="s">
        <v>11</v>
      </c>
      <c r="L168" s="40">
        <v>16851.13</v>
      </c>
      <c r="M168" s="40">
        <v>12220.9</v>
      </c>
      <c r="N168" s="17">
        <v>1</v>
      </c>
      <c r="O168" s="17">
        <v>1</v>
      </c>
      <c r="P168" s="33">
        <v>58</v>
      </c>
      <c r="Q168" s="23">
        <v>1</v>
      </c>
      <c r="R168">
        <v>6</v>
      </c>
      <c r="S168">
        <v>6</v>
      </c>
      <c r="T168">
        <v>1</v>
      </c>
      <c r="U168">
        <v>1</v>
      </c>
      <c r="V168" s="23">
        <v>1</v>
      </c>
      <c r="W168">
        <v>12</v>
      </c>
      <c r="X168">
        <v>1</v>
      </c>
      <c r="Y168">
        <v>1</v>
      </c>
      <c r="Z168">
        <v>2</v>
      </c>
      <c r="AA168">
        <v>98</v>
      </c>
      <c r="AB168" s="29">
        <v>42935</v>
      </c>
      <c r="AC168" s="18" t="s">
        <v>384</v>
      </c>
      <c r="AD168">
        <v>2017</v>
      </c>
      <c r="AE168" s="29">
        <v>42831</v>
      </c>
      <c r="AF168" t="s">
        <v>356</v>
      </c>
    </row>
    <row r="169" spans="1:32" ht="15" x14ac:dyDescent="0.2">
      <c r="A169">
        <v>2016</v>
      </c>
      <c r="B169" t="s">
        <v>318</v>
      </c>
      <c r="C169" t="s">
        <v>0</v>
      </c>
      <c r="D169">
        <v>3</v>
      </c>
      <c r="E169" t="s">
        <v>183</v>
      </c>
      <c r="F169" t="s">
        <v>183</v>
      </c>
      <c r="G169" t="s">
        <v>184</v>
      </c>
      <c r="H169" t="s">
        <v>185</v>
      </c>
      <c r="I169" t="s">
        <v>186</v>
      </c>
      <c r="J169" t="s">
        <v>187</v>
      </c>
      <c r="K169" t="s">
        <v>10</v>
      </c>
      <c r="L169" s="40">
        <v>27647.64</v>
      </c>
      <c r="M169" s="40">
        <v>18332.13</v>
      </c>
      <c r="N169" s="17">
        <v>1</v>
      </c>
      <c r="O169" s="17">
        <v>1</v>
      </c>
      <c r="P169" s="33">
        <v>59</v>
      </c>
      <c r="Q169" s="23">
        <v>1</v>
      </c>
      <c r="R169">
        <v>7</v>
      </c>
      <c r="S169">
        <v>7</v>
      </c>
      <c r="T169">
        <v>1</v>
      </c>
      <c r="U169">
        <v>1</v>
      </c>
      <c r="V169" s="23">
        <v>1</v>
      </c>
      <c r="W169">
        <v>13</v>
      </c>
      <c r="X169">
        <v>1</v>
      </c>
      <c r="Y169">
        <v>1</v>
      </c>
      <c r="Z169">
        <v>2</v>
      </c>
      <c r="AA169">
        <v>100</v>
      </c>
      <c r="AB169" s="37">
        <v>42935</v>
      </c>
      <c r="AC169" s="18" t="s">
        <v>384</v>
      </c>
      <c r="AD169">
        <v>2017</v>
      </c>
      <c r="AE169" s="29">
        <v>42831</v>
      </c>
      <c r="AF169" t="s">
        <v>356</v>
      </c>
    </row>
    <row r="170" spans="1:32" ht="15" x14ac:dyDescent="0.2">
      <c r="A170">
        <v>2016</v>
      </c>
      <c r="B170" t="s">
        <v>318</v>
      </c>
      <c r="C170" t="s">
        <v>0</v>
      </c>
      <c r="D170">
        <v>3</v>
      </c>
      <c r="E170" t="s">
        <v>188</v>
      </c>
      <c r="F170" t="s">
        <v>188</v>
      </c>
      <c r="G170" t="s">
        <v>189</v>
      </c>
      <c r="H170" t="s">
        <v>190</v>
      </c>
      <c r="I170" t="s">
        <v>191</v>
      </c>
      <c r="J170" t="s">
        <v>192</v>
      </c>
      <c r="K170" t="s">
        <v>10</v>
      </c>
      <c r="L170" s="40">
        <v>27647.64</v>
      </c>
      <c r="M170" s="40">
        <v>1268.9000000000001</v>
      </c>
      <c r="N170" s="17">
        <v>1</v>
      </c>
      <c r="O170" s="17">
        <v>1</v>
      </c>
      <c r="P170" s="33">
        <v>60</v>
      </c>
      <c r="Q170" s="23">
        <v>1</v>
      </c>
      <c r="R170">
        <v>8</v>
      </c>
      <c r="S170">
        <v>8</v>
      </c>
      <c r="T170">
        <v>1</v>
      </c>
      <c r="U170">
        <v>1</v>
      </c>
      <c r="V170">
        <v>1</v>
      </c>
      <c r="W170">
        <v>14</v>
      </c>
      <c r="X170">
        <v>1</v>
      </c>
      <c r="Y170">
        <v>1</v>
      </c>
      <c r="Z170">
        <v>2</v>
      </c>
      <c r="AA170">
        <v>101</v>
      </c>
      <c r="AB170" s="29">
        <v>42935</v>
      </c>
      <c r="AC170" s="18" t="s">
        <v>384</v>
      </c>
      <c r="AD170">
        <v>2017</v>
      </c>
      <c r="AE170" s="29">
        <v>42831</v>
      </c>
      <c r="AF170" t="s">
        <v>356</v>
      </c>
    </row>
    <row r="171" spans="1:32" ht="15" x14ac:dyDescent="0.2">
      <c r="A171">
        <v>2016</v>
      </c>
      <c r="B171" t="s">
        <v>318</v>
      </c>
      <c r="C171" t="s">
        <v>7</v>
      </c>
      <c r="D171">
        <v>4</v>
      </c>
      <c r="E171" t="s">
        <v>193</v>
      </c>
      <c r="F171" t="s">
        <v>193</v>
      </c>
      <c r="G171" t="s">
        <v>164</v>
      </c>
      <c r="H171" t="s">
        <v>194</v>
      </c>
      <c r="I171" t="s">
        <v>195</v>
      </c>
      <c r="J171" t="s">
        <v>172</v>
      </c>
      <c r="K171" t="s">
        <v>11</v>
      </c>
      <c r="L171" s="40">
        <v>17511.13</v>
      </c>
      <c r="M171" s="40">
        <v>3998.27</v>
      </c>
      <c r="N171" s="17">
        <v>1</v>
      </c>
      <c r="O171" s="17">
        <v>1</v>
      </c>
      <c r="P171" s="33">
        <v>61</v>
      </c>
      <c r="Q171" s="23">
        <v>1</v>
      </c>
      <c r="R171">
        <v>1</v>
      </c>
      <c r="S171">
        <v>9</v>
      </c>
      <c r="T171">
        <v>1</v>
      </c>
      <c r="U171">
        <v>1</v>
      </c>
      <c r="V171">
        <v>1</v>
      </c>
      <c r="W171">
        <v>15</v>
      </c>
      <c r="X171">
        <v>1</v>
      </c>
      <c r="Y171">
        <v>1</v>
      </c>
      <c r="Z171">
        <v>2</v>
      </c>
      <c r="AA171">
        <v>102</v>
      </c>
      <c r="AB171" s="37">
        <v>42935</v>
      </c>
      <c r="AC171" s="18" t="s">
        <v>384</v>
      </c>
      <c r="AD171">
        <v>2017</v>
      </c>
      <c r="AE171" s="29">
        <v>42831</v>
      </c>
      <c r="AF171" t="s">
        <v>356</v>
      </c>
    </row>
    <row r="172" spans="1:32" ht="15" x14ac:dyDescent="0.2">
      <c r="A172">
        <v>2016</v>
      </c>
      <c r="B172" t="s">
        <v>318</v>
      </c>
      <c r="C172" t="s">
        <v>7</v>
      </c>
      <c r="D172">
        <v>4</v>
      </c>
      <c r="E172" t="s">
        <v>196</v>
      </c>
      <c r="F172" t="s">
        <v>196</v>
      </c>
      <c r="G172" t="s">
        <v>164</v>
      </c>
      <c r="H172" t="s">
        <v>197</v>
      </c>
      <c r="I172" t="s">
        <v>198</v>
      </c>
      <c r="J172" t="s">
        <v>199</v>
      </c>
      <c r="K172" t="s">
        <v>11</v>
      </c>
      <c r="L172" s="40">
        <v>14810.64</v>
      </c>
      <c r="M172" s="40">
        <v>100.23</v>
      </c>
      <c r="N172" s="17">
        <v>1</v>
      </c>
      <c r="O172" s="17">
        <v>1</v>
      </c>
      <c r="P172" s="33">
        <v>62</v>
      </c>
      <c r="Q172" s="23">
        <v>1</v>
      </c>
      <c r="R172">
        <v>1</v>
      </c>
      <c r="S172">
        <v>10</v>
      </c>
      <c r="T172">
        <v>1</v>
      </c>
      <c r="U172">
        <v>1</v>
      </c>
      <c r="V172">
        <v>1</v>
      </c>
      <c r="W172">
        <v>16</v>
      </c>
      <c r="X172">
        <v>1</v>
      </c>
      <c r="Y172">
        <v>1</v>
      </c>
      <c r="Z172">
        <v>2</v>
      </c>
      <c r="AA172">
        <v>103</v>
      </c>
      <c r="AB172" s="29">
        <v>42935</v>
      </c>
      <c r="AC172" s="18" t="s">
        <v>384</v>
      </c>
      <c r="AD172">
        <v>2017</v>
      </c>
      <c r="AE172" s="29">
        <v>42831</v>
      </c>
      <c r="AF172" t="s">
        <v>356</v>
      </c>
    </row>
    <row r="173" spans="1:32" ht="15" x14ac:dyDescent="0.2">
      <c r="A173">
        <v>2016</v>
      </c>
      <c r="B173" t="s">
        <v>318</v>
      </c>
      <c r="C173" t="s">
        <v>7</v>
      </c>
      <c r="D173">
        <v>4</v>
      </c>
      <c r="E173" t="s">
        <v>200</v>
      </c>
      <c r="F173" t="s">
        <v>200</v>
      </c>
      <c r="G173" t="s">
        <v>159</v>
      </c>
      <c r="H173" t="s">
        <v>201</v>
      </c>
      <c r="I173" t="s">
        <v>181</v>
      </c>
      <c r="J173" t="s">
        <v>202</v>
      </c>
      <c r="K173" t="s">
        <v>10</v>
      </c>
      <c r="L173" s="40">
        <v>14810.64</v>
      </c>
      <c r="M173" s="40">
        <v>7253.37</v>
      </c>
      <c r="N173" s="17">
        <v>1</v>
      </c>
      <c r="O173" s="17">
        <v>1</v>
      </c>
      <c r="P173" s="33">
        <v>63</v>
      </c>
      <c r="Q173" s="23">
        <v>1</v>
      </c>
      <c r="R173">
        <v>1</v>
      </c>
      <c r="S173">
        <v>11</v>
      </c>
      <c r="T173">
        <v>1</v>
      </c>
      <c r="U173">
        <v>1</v>
      </c>
      <c r="V173">
        <v>1</v>
      </c>
      <c r="W173">
        <v>17</v>
      </c>
      <c r="X173">
        <v>1</v>
      </c>
      <c r="Y173">
        <v>1</v>
      </c>
      <c r="Z173">
        <v>2</v>
      </c>
      <c r="AA173">
        <v>104</v>
      </c>
      <c r="AB173" s="37">
        <v>42935</v>
      </c>
      <c r="AC173" s="18" t="s">
        <v>384</v>
      </c>
      <c r="AD173">
        <v>2017</v>
      </c>
      <c r="AE173" s="29">
        <v>42831</v>
      </c>
      <c r="AF173" t="s">
        <v>356</v>
      </c>
    </row>
    <row r="174" spans="1:32" ht="15" x14ac:dyDescent="0.2">
      <c r="A174">
        <v>2016</v>
      </c>
      <c r="B174" t="s">
        <v>318</v>
      </c>
      <c r="C174" t="s">
        <v>7</v>
      </c>
      <c r="D174">
        <v>4</v>
      </c>
      <c r="E174" t="s">
        <v>203</v>
      </c>
      <c r="F174" t="s">
        <v>203</v>
      </c>
      <c r="G174" t="s">
        <v>169</v>
      </c>
      <c r="H174" t="s">
        <v>206</v>
      </c>
      <c r="I174" t="s">
        <v>207</v>
      </c>
      <c r="J174" t="s">
        <v>208</v>
      </c>
      <c r="K174" t="s">
        <v>10</v>
      </c>
      <c r="L174" s="40">
        <v>18296.87</v>
      </c>
      <c r="M174" s="40">
        <v>9610.3700000000008</v>
      </c>
      <c r="N174" s="17">
        <v>1</v>
      </c>
      <c r="O174" s="17">
        <v>1</v>
      </c>
      <c r="P174" s="33">
        <v>64</v>
      </c>
      <c r="Q174" s="23">
        <v>1</v>
      </c>
      <c r="R174">
        <v>1</v>
      </c>
      <c r="S174">
        <v>12</v>
      </c>
      <c r="T174">
        <v>1</v>
      </c>
      <c r="U174">
        <v>1</v>
      </c>
      <c r="V174">
        <v>1</v>
      </c>
      <c r="W174">
        <v>18</v>
      </c>
      <c r="X174">
        <v>1</v>
      </c>
      <c r="Y174">
        <v>1</v>
      </c>
      <c r="Z174">
        <v>2</v>
      </c>
      <c r="AA174">
        <v>105</v>
      </c>
      <c r="AB174" s="29">
        <v>42935</v>
      </c>
      <c r="AC174" s="18" t="s">
        <v>384</v>
      </c>
      <c r="AD174">
        <v>2017</v>
      </c>
      <c r="AE174" s="29">
        <v>42831</v>
      </c>
      <c r="AF174" t="s">
        <v>356</v>
      </c>
    </row>
    <row r="175" spans="1:32" ht="15" x14ac:dyDescent="0.2">
      <c r="A175">
        <v>2016</v>
      </c>
      <c r="B175" t="s">
        <v>318</v>
      </c>
      <c r="C175" t="s">
        <v>7</v>
      </c>
      <c r="D175">
        <v>4</v>
      </c>
      <c r="E175" t="s">
        <v>209</v>
      </c>
      <c r="F175" t="s">
        <v>209</v>
      </c>
      <c r="G175" t="s">
        <v>164</v>
      </c>
      <c r="H175" t="s">
        <v>210</v>
      </c>
      <c r="I175" t="s">
        <v>211</v>
      </c>
      <c r="J175" t="s">
        <v>212</v>
      </c>
      <c r="K175" t="s">
        <v>10</v>
      </c>
      <c r="L175" s="40">
        <v>14810.64</v>
      </c>
      <c r="M175" s="40">
        <v>4253.37</v>
      </c>
      <c r="N175" s="17">
        <v>1</v>
      </c>
      <c r="O175" s="17">
        <v>1</v>
      </c>
      <c r="P175" s="33">
        <v>65</v>
      </c>
      <c r="Q175" s="23">
        <v>1</v>
      </c>
      <c r="R175">
        <v>1</v>
      </c>
      <c r="S175">
        <v>13</v>
      </c>
      <c r="T175">
        <v>1</v>
      </c>
      <c r="U175">
        <v>1</v>
      </c>
      <c r="V175">
        <v>1</v>
      </c>
      <c r="W175">
        <v>19</v>
      </c>
      <c r="X175">
        <v>1</v>
      </c>
      <c r="Y175">
        <v>1</v>
      </c>
      <c r="Z175">
        <v>2</v>
      </c>
      <c r="AA175">
        <v>106</v>
      </c>
      <c r="AB175" s="37">
        <v>42935</v>
      </c>
      <c r="AC175" s="18" t="s">
        <v>384</v>
      </c>
      <c r="AD175">
        <v>2017</v>
      </c>
      <c r="AE175" s="29">
        <v>42831</v>
      </c>
      <c r="AF175" t="s">
        <v>356</v>
      </c>
    </row>
    <row r="176" spans="1:32" ht="15" x14ac:dyDescent="0.2">
      <c r="A176">
        <v>2016</v>
      </c>
      <c r="B176" t="s">
        <v>318</v>
      </c>
      <c r="C176" t="s">
        <v>7</v>
      </c>
      <c r="D176">
        <v>4</v>
      </c>
      <c r="E176" t="s">
        <v>213</v>
      </c>
      <c r="F176" t="s">
        <v>213</v>
      </c>
      <c r="G176" t="s">
        <v>164</v>
      </c>
      <c r="H176" t="s">
        <v>214</v>
      </c>
      <c r="I176" t="s">
        <v>215</v>
      </c>
      <c r="J176" t="s">
        <v>216</v>
      </c>
      <c r="K176" t="s">
        <v>11</v>
      </c>
      <c r="L176" s="40">
        <v>8946.99</v>
      </c>
      <c r="M176" s="40">
        <v>5660.7</v>
      </c>
      <c r="N176" s="17">
        <v>1</v>
      </c>
      <c r="O176" s="17">
        <v>1</v>
      </c>
      <c r="P176" s="33">
        <v>66</v>
      </c>
      <c r="Q176" s="23">
        <v>1</v>
      </c>
      <c r="R176">
        <v>9</v>
      </c>
      <c r="S176">
        <v>14</v>
      </c>
      <c r="T176">
        <v>1</v>
      </c>
      <c r="U176">
        <v>1</v>
      </c>
      <c r="V176">
        <v>1</v>
      </c>
      <c r="W176">
        <v>20</v>
      </c>
      <c r="X176">
        <v>1</v>
      </c>
      <c r="Y176">
        <v>1</v>
      </c>
      <c r="Z176">
        <v>2</v>
      </c>
      <c r="AA176">
        <v>107</v>
      </c>
      <c r="AB176" s="29">
        <v>42935</v>
      </c>
      <c r="AC176" s="18" t="s">
        <v>384</v>
      </c>
      <c r="AD176">
        <v>2017</v>
      </c>
      <c r="AE176" s="29">
        <v>42831</v>
      </c>
      <c r="AF176" t="s">
        <v>356</v>
      </c>
    </row>
    <row r="177" spans="1:32" ht="15" x14ac:dyDescent="0.2">
      <c r="A177">
        <v>2016</v>
      </c>
      <c r="B177" t="s">
        <v>318</v>
      </c>
      <c r="C177" t="s">
        <v>0</v>
      </c>
      <c r="D177">
        <v>4</v>
      </c>
      <c r="E177" t="s">
        <v>217</v>
      </c>
      <c r="F177" t="s">
        <v>217</v>
      </c>
      <c r="G177" t="s">
        <v>164</v>
      </c>
      <c r="H177" t="s">
        <v>218</v>
      </c>
      <c r="I177" t="s">
        <v>186</v>
      </c>
      <c r="J177" t="s">
        <v>187</v>
      </c>
      <c r="K177" t="s">
        <v>10</v>
      </c>
      <c r="L177" s="40">
        <v>16119.02</v>
      </c>
      <c r="M177" s="40">
        <v>4544.6000000000004</v>
      </c>
      <c r="N177" s="17">
        <v>1</v>
      </c>
      <c r="O177" s="17">
        <v>1</v>
      </c>
      <c r="P177" s="33">
        <v>67</v>
      </c>
      <c r="Q177" s="23">
        <v>1</v>
      </c>
      <c r="R177">
        <v>10</v>
      </c>
      <c r="S177">
        <v>15</v>
      </c>
      <c r="T177">
        <v>1</v>
      </c>
      <c r="U177">
        <v>1</v>
      </c>
      <c r="V177">
        <v>1</v>
      </c>
      <c r="W177">
        <v>21</v>
      </c>
      <c r="X177">
        <v>1</v>
      </c>
      <c r="Y177">
        <v>1</v>
      </c>
      <c r="Z177">
        <v>2</v>
      </c>
      <c r="AA177">
        <v>108</v>
      </c>
      <c r="AB177" s="37">
        <v>42935</v>
      </c>
      <c r="AC177" s="18" t="s">
        <v>384</v>
      </c>
      <c r="AD177">
        <v>2017</v>
      </c>
      <c r="AE177" s="29">
        <v>42831</v>
      </c>
      <c r="AF177" t="s">
        <v>356</v>
      </c>
    </row>
    <row r="178" spans="1:32" ht="15" x14ac:dyDescent="0.2">
      <c r="A178">
        <v>2016</v>
      </c>
      <c r="B178" t="s">
        <v>318</v>
      </c>
      <c r="C178" t="s">
        <v>0</v>
      </c>
      <c r="D178">
        <v>4</v>
      </c>
      <c r="E178" t="s">
        <v>219</v>
      </c>
      <c r="F178" t="s">
        <v>219</v>
      </c>
      <c r="G178" t="s">
        <v>189</v>
      </c>
      <c r="H178" t="s">
        <v>220</v>
      </c>
      <c r="I178" t="s">
        <v>221</v>
      </c>
      <c r="J178" t="s">
        <v>222</v>
      </c>
      <c r="K178" t="s">
        <v>10</v>
      </c>
      <c r="L178" s="40">
        <v>15371.18</v>
      </c>
      <c r="M178" s="40">
        <v>451.8</v>
      </c>
      <c r="N178" s="17">
        <v>1</v>
      </c>
      <c r="O178" s="17">
        <v>1</v>
      </c>
      <c r="P178" s="33">
        <v>68</v>
      </c>
      <c r="Q178" s="23">
        <v>1</v>
      </c>
      <c r="R178">
        <v>11</v>
      </c>
      <c r="S178">
        <v>16</v>
      </c>
      <c r="T178">
        <v>1</v>
      </c>
      <c r="U178">
        <v>1</v>
      </c>
      <c r="V178">
        <v>1</v>
      </c>
      <c r="W178">
        <v>22</v>
      </c>
      <c r="X178">
        <v>1</v>
      </c>
      <c r="Y178">
        <v>1</v>
      </c>
      <c r="Z178">
        <v>2</v>
      </c>
      <c r="AA178">
        <v>109</v>
      </c>
      <c r="AB178" s="29">
        <v>42935</v>
      </c>
      <c r="AC178" s="18" t="s">
        <v>384</v>
      </c>
      <c r="AD178">
        <v>2017</v>
      </c>
      <c r="AE178" s="29">
        <v>42831</v>
      </c>
      <c r="AF178" t="s">
        <v>356</v>
      </c>
    </row>
    <row r="179" spans="1:32" ht="15" x14ac:dyDescent="0.2">
      <c r="A179">
        <v>2016</v>
      </c>
      <c r="B179" t="s">
        <v>318</v>
      </c>
      <c r="C179" t="s">
        <v>0</v>
      </c>
      <c r="D179">
        <v>4</v>
      </c>
      <c r="E179" t="s">
        <v>219</v>
      </c>
      <c r="F179" t="s">
        <v>219</v>
      </c>
      <c r="G179" t="s">
        <v>223</v>
      </c>
      <c r="H179" t="s">
        <v>224</v>
      </c>
      <c r="I179" t="s">
        <v>225</v>
      </c>
      <c r="J179" t="s">
        <v>211</v>
      </c>
      <c r="K179" t="s">
        <v>10</v>
      </c>
      <c r="L179" s="40">
        <v>14112.23</v>
      </c>
      <c r="M179" s="40">
        <v>11531.9</v>
      </c>
      <c r="N179" s="17">
        <v>1</v>
      </c>
      <c r="O179" s="17">
        <v>1</v>
      </c>
      <c r="P179" s="33">
        <v>69</v>
      </c>
      <c r="Q179" s="23">
        <v>1</v>
      </c>
      <c r="R179">
        <v>12</v>
      </c>
      <c r="S179">
        <v>17</v>
      </c>
      <c r="T179">
        <v>1</v>
      </c>
      <c r="U179">
        <v>1</v>
      </c>
      <c r="V179">
        <v>1</v>
      </c>
      <c r="W179">
        <v>23</v>
      </c>
      <c r="X179">
        <v>1</v>
      </c>
      <c r="Y179">
        <v>1</v>
      </c>
      <c r="Z179">
        <v>2</v>
      </c>
      <c r="AA179">
        <v>110</v>
      </c>
      <c r="AB179" s="37">
        <v>42935</v>
      </c>
      <c r="AC179" s="18" t="s">
        <v>384</v>
      </c>
      <c r="AD179">
        <v>2017</v>
      </c>
      <c r="AE179" s="29">
        <v>42831</v>
      </c>
      <c r="AF179" t="s">
        <v>356</v>
      </c>
    </row>
    <row r="180" spans="1:32" ht="15" x14ac:dyDescent="0.2">
      <c r="A180">
        <v>2016</v>
      </c>
      <c r="B180" t="s">
        <v>318</v>
      </c>
      <c r="C180" t="s">
        <v>0</v>
      </c>
      <c r="D180">
        <v>4</v>
      </c>
      <c r="E180" t="s">
        <v>219</v>
      </c>
      <c r="F180" t="s">
        <v>219</v>
      </c>
      <c r="G180" t="s">
        <v>223</v>
      </c>
      <c r="H180" t="s">
        <v>226</v>
      </c>
      <c r="I180" t="s">
        <v>187</v>
      </c>
      <c r="J180" t="s">
        <v>227</v>
      </c>
      <c r="K180" t="s">
        <v>10</v>
      </c>
      <c r="L180" s="40">
        <v>15521.47</v>
      </c>
      <c r="M180" s="40">
        <v>5905.5</v>
      </c>
      <c r="N180" s="17">
        <v>1</v>
      </c>
      <c r="O180" s="17">
        <v>1</v>
      </c>
      <c r="P180" s="33">
        <v>70</v>
      </c>
      <c r="Q180" s="23">
        <v>1</v>
      </c>
      <c r="R180">
        <v>13</v>
      </c>
      <c r="S180">
        <v>18</v>
      </c>
      <c r="T180">
        <v>1</v>
      </c>
      <c r="U180">
        <v>1</v>
      </c>
      <c r="V180">
        <v>1</v>
      </c>
      <c r="W180">
        <v>24</v>
      </c>
      <c r="X180">
        <v>1</v>
      </c>
      <c r="Y180">
        <v>1</v>
      </c>
      <c r="Z180">
        <v>2</v>
      </c>
      <c r="AA180">
        <v>111</v>
      </c>
      <c r="AB180" s="29">
        <v>42935</v>
      </c>
      <c r="AC180" s="18" t="s">
        <v>384</v>
      </c>
      <c r="AD180">
        <v>2017</v>
      </c>
      <c r="AE180" s="29">
        <v>42831</v>
      </c>
      <c r="AF180" t="s">
        <v>356</v>
      </c>
    </row>
    <row r="181" spans="1:32" ht="15" x14ac:dyDescent="0.2">
      <c r="A181">
        <v>2016</v>
      </c>
      <c r="B181" t="s">
        <v>318</v>
      </c>
      <c r="C181" t="s">
        <v>0</v>
      </c>
      <c r="D181">
        <v>4</v>
      </c>
      <c r="E181" t="s">
        <v>228</v>
      </c>
      <c r="F181" t="s">
        <v>228</v>
      </c>
      <c r="G181" t="s">
        <v>223</v>
      </c>
      <c r="H181" t="s">
        <v>229</v>
      </c>
      <c r="I181" t="s">
        <v>230</v>
      </c>
      <c r="J181" t="s">
        <v>211</v>
      </c>
      <c r="K181" t="s">
        <v>10</v>
      </c>
      <c r="L181" s="40">
        <v>14170.56</v>
      </c>
      <c r="M181" s="40">
        <v>2873.53</v>
      </c>
      <c r="N181" s="17">
        <v>1</v>
      </c>
      <c r="O181" s="17">
        <v>1</v>
      </c>
      <c r="P181" s="33">
        <v>71</v>
      </c>
      <c r="Q181" s="23">
        <v>1</v>
      </c>
      <c r="R181">
        <v>14</v>
      </c>
      <c r="S181">
        <v>19</v>
      </c>
      <c r="T181">
        <v>1</v>
      </c>
      <c r="U181">
        <v>1</v>
      </c>
      <c r="V181">
        <v>1</v>
      </c>
      <c r="W181">
        <v>25</v>
      </c>
      <c r="X181">
        <v>1</v>
      </c>
      <c r="Y181">
        <v>1</v>
      </c>
      <c r="Z181">
        <v>2</v>
      </c>
      <c r="AA181">
        <v>112</v>
      </c>
      <c r="AB181" s="37">
        <v>42935</v>
      </c>
      <c r="AC181" s="18" t="s">
        <v>384</v>
      </c>
      <c r="AD181">
        <v>2017</v>
      </c>
      <c r="AE181" s="29">
        <v>42831</v>
      </c>
      <c r="AF181" t="s">
        <v>356</v>
      </c>
    </row>
    <row r="182" spans="1:32" ht="15" x14ac:dyDescent="0.2">
      <c r="A182">
        <v>2016</v>
      </c>
      <c r="B182" t="s">
        <v>318</v>
      </c>
      <c r="C182" t="s">
        <v>0</v>
      </c>
      <c r="D182">
        <v>5</v>
      </c>
      <c r="E182" t="s">
        <v>231</v>
      </c>
      <c r="F182" t="s">
        <v>231</v>
      </c>
      <c r="G182" t="s">
        <v>164</v>
      </c>
      <c r="H182" t="s">
        <v>232</v>
      </c>
      <c r="I182" t="s">
        <v>233</v>
      </c>
      <c r="J182" t="s">
        <v>215</v>
      </c>
      <c r="K182" t="s">
        <v>10</v>
      </c>
      <c r="L182" s="40">
        <v>9676.4500000000007</v>
      </c>
      <c r="M182" s="40">
        <v>6711.1</v>
      </c>
      <c r="N182" s="17">
        <v>1</v>
      </c>
      <c r="O182" s="17">
        <v>1</v>
      </c>
      <c r="P182" s="33">
        <v>72</v>
      </c>
      <c r="Q182" s="23">
        <v>1</v>
      </c>
      <c r="R182">
        <v>15</v>
      </c>
      <c r="S182">
        <v>20</v>
      </c>
      <c r="T182">
        <v>1</v>
      </c>
      <c r="U182">
        <v>1</v>
      </c>
      <c r="V182">
        <v>1</v>
      </c>
      <c r="W182">
        <v>26</v>
      </c>
      <c r="X182">
        <v>1</v>
      </c>
      <c r="Y182">
        <v>1</v>
      </c>
      <c r="Z182">
        <v>2</v>
      </c>
      <c r="AA182">
        <v>113</v>
      </c>
      <c r="AB182" s="29">
        <v>42935</v>
      </c>
      <c r="AC182" s="18" t="s">
        <v>384</v>
      </c>
      <c r="AD182">
        <v>2017</v>
      </c>
      <c r="AE182" s="29">
        <v>42831</v>
      </c>
      <c r="AF182" t="s">
        <v>356</v>
      </c>
    </row>
    <row r="183" spans="1:32" ht="15" x14ac:dyDescent="0.2">
      <c r="A183">
        <v>2016</v>
      </c>
      <c r="B183" t="s">
        <v>318</v>
      </c>
      <c r="C183" t="s">
        <v>0</v>
      </c>
      <c r="D183">
        <v>4</v>
      </c>
      <c r="E183" t="s">
        <v>234</v>
      </c>
      <c r="F183" t="s">
        <v>234</v>
      </c>
      <c r="G183" t="s">
        <v>184</v>
      </c>
      <c r="H183" t="s">
        <v>235</v>
      </c>
      <c r="I183" t="s">
        <v>176</v>
      </c>
      <c r="J183" t="s">
        <v>202</v>
      </c>
      <c r="K183" t="s">
        <v>10</v>
      </c>
      <c r="L183" s="40">
        <v>10304.950000000001</v>
      </c>
      <c r="M183" s="40">
        <v>685.57</v>
      </c>
      <c r="N183" s="17">
        <v>1</v>
      </c>
      <c r="O183" s="17">
        <v>1</v>
      </c>
      <c r="P183" s="33">
        <v>73</v>
      </c>
      <c r="Q183" s="23">
        <v>1</v>
      </c>
      <c r="R183">
        <v>16</v>
      </c>
      <c r="S183">
        <v>21</v>
      </c>
      <c r="T183">
        <v>1</v>
      </c>
      <c r="U183">
        <v>1</v>
      </c>
      <c r="V183">
        <v>1</v>
      </c>
      <c r="W183">
        <v>27</v>
      </c>
      <c r="X183">
        <v>1</v>
      </c>
      <c r="Y183">
        <v>1</v>
      </c>
      <c r="Z183">
        <v>2</v>
      </c>
      <c r="AA183">
        <v>114</v>
      </c>
      <c r="AB183" s="37">
        <v>42935</v>
      </c>
      <c r="AC183" s="18" t="s">
        <v>384</v>
      </c>
      <c r="AD183">
        <v>2017</v>
      </c>
      <c r="AE183" s="29">
        <v>42831</v>
      </c>
      <c r="AF183" t="s">
        <v>356</v>
      </c>
    </row>
    <row r="184" spans="1:32" ht="15" x14ac:dyDescent="0.2">
      <c r="A184">
        <v>2016</v>
      </c>
      <c r="B184" t="s">
        <v>318</v>
      </c>
      <c r="C184" t="s">
        <v>0</v>
      </c>
      <c r="D184">
        <v>5</v>
      </c>
      <c r="E184" t="s">
        <v>236</v>
      </c>
      <c r="F184" t="s">
        <v>236</v>
      </c>
      <c r="G184" t="s">
        <v>184</v>
      </c>
      <c r="H184" t="s">
        <v>237</v>
      </c>
      <c r="I184" t="s">
        <v>238</v>
      </c>
      <c r="J184" t="s">
        <v>239</v>
      </c>
      <c r="K184" t="s">
        <v>10</v>
      </c>
      <c r="L184" s="40">
        <v>10243.89</v>
      </c>
      <c r="M184" s="40">
        <v>416.27</v>
      </c>
      <c r="N184" s="17">
        <v>1</v>
      </c>
      <c r="O184" s="17">
        <v>1</v>
      </c>
      <c r="P184" s="33">
        <v>74</v>
      </c>
      <c r="Q184" s="23">
        <v>1</v>
      </c>
      <c r="R184">
        <v>17</v>
      </c>
      <c r="S184">
        <v>22</v>
      </c>
      <c r="T184">
        <v>1</v>
      </c>
      <c r="U184">
        <v>1</v>
      </c>
      <c r="V184">
        <v>1</v>
      </c>
      <c r="W184">
        <v>28</v>
      </c>
      <c r="X184">
        <v>1</v>
      </c>
      <c r="Y184">
        <v>1</v>
      </c>
      <c r="Z184">
        <v>2</v>
      </c>
      <c r="AA184">
        <v>115</v>
      </c>
      <c r="AB184" s="29">
        <v>42935</v>
      </c>
      <c r="AC184" s="18" t="s">
        <v>384</v>
      </c>
      <c r="AD184">
        <v>2017</v>
      </c>
      <c r="AE184" s="29">
        <v>42831</v>
      </c>
      <c r="AF184" t="s">
        <v>356</v>
      </c>
    </row>
    <row r="185" spans="1:32" ht="15" x14ac:dyDescent="0.2">
      <c r="A185">
        <v>2016</v>
      </c>
      <c r="B185" t="s">
        <v>318</v>
      </c>
      <c r="C185" t="s">
        <v>0</v>
      </c>
      <c r="D185">
        <v>5</v>
      </c>
      <c r="E185" t="s">
        <v>240</v>
      </c>
      <c r="F185" t="s">
        <v>240</v>
      </c>
      <c r="G185" t="s">
        <v>169</v>
      </c>
      <c r="H185" t="s">
        <v>241</v>
      </c>
      <c r="I185" t="s">
        <v>242</v>
      </c>
      <c r="J185" t="s">
        <v>243</v>
      </c>
      <c r="K185" t="s">
        <v>10</v>
      </c>
      <c r="L185" s="40">
        <v>3446.34</v>
      </c>
      <c r="M185" s="40">
        <v>3110.13</v>
      </c>
      <c r="N185" s="17">
        <v>1</v>
      </c>
      <c r="O185" s="17">
        <v>1</v>
      </c>
      <c r="P185" s="33">
        <v>75</v>
      </c>
      <c r="Q185" s="23">
        <v>1</v>
      </c>
      <c r="R185">
        <v>18</v>
      </c>
      <c r="S185">
        <v>23</v>
      </c>
      <c r="T185">
        <v>1</v>
      </c>
      <c r="U185">
        <v>1</v>
      </c>
      <c r="V185">
        <v>1</v>
      </c>
      <c r="W185">
        <v>29</v>
      </c>
      <c r="X185">
        <v>1</v>
      </c>
      <c r="Y185">
        <v>1</v>
      </c>
      <c r="Z185">
        <v>2</v>
      </c>
      <c r="AA185">
        <v>1</v>
      </c>
      <c r="AB185" s="37">
        <v>42935</v>
      </c>
      <c r="AC185" s="18" t="s">
        <v>384</v>
      </c>
      <c r="AD185">
        <v>2017</v>
      </c>
      <c r="AE185" s="29">
        <v>42831</v>
      </c>
      <c r="AF185" t="s">
        <v>356</v>
      </c>
    </row>
    <row r="186" spans="1:32" ht="15" x14ac:dyDescent="0.2">
      <c r="A186">
        <v>2016</v>
      </c>
      <c r="B186" t="s">
        <v>318</v>
      </c>
      <c r="C186" t="s">
        <v>0</v>
      </c>
      <c r="D186">
        <v>4</v>
      </c>
      <c r="E186" t="s">
        <v>244</v>
      </c>
      <c r="F186" t="s">
        <v>244</v>
      </c>
      <c r="G186" t="s">
        <v>189</v>
      </c>
      <c r="H186" t="s">
        <v>245</v>
      </c>
      <c r="I186" t="s">
        <v>246</v>
      </c>
      <c r="J186" t="s">
        <v>247</v>
      </c>
      <c r="K186" t="s">
        <v>11</v>
      </c>
      <c r="L186" s="40">
        <v>9019.98</v>
      </c>
      <c r="M186" s="40">
        <v>1500.83</v>
      </c>
      <c r="N186" s="17">
        <v>1</v>
      </c>
      <c r="O186" s="17">
        <v>1</v>
      </c>
      <c r="P186" s="33">
        <v>76</v>
      </c>
      <c r="Q186" s="23">
        <v>1</v>
      </c>
      <c r="R186">
        <v>19</v>
      </c>
      <c r="S186">
        <v>24</v>
      </c>
      <c r="T186">
        <v>1</v>
      </c>
      <c r="U186">
        <v>1</v>
      </c>
      <c r="V186">
        <v>1</v>
      </c>
      <c r="W186">
        <v>30</v>
      </c>
      <c r="X186">
        <v>1</v>
      </c>
      <c r="Y186">
        <v>1</v>
      </c>
      <c r="Z186">
        <v>2</v>
      </c>
      <c r="AA186">
        <v>116</v>
      </c>
      <c r="AB186" s="29">
        <v>42935</v>
      </c>
      <c r="AC186" s="18" t="s">
        <v>384</v>
      </c>
      <c r="AD186">
        <v>2017</v>
      </c>
      <c r="AE186" s="29">
        <v>42831</v>
      </c>
      <c r="AF186" t="s">
        <v>356</v>
      </c>
    </row>
    <row r="187" spans="1:32" ht="15" x14ac:dyDescent="0.2">
      <c r="A187">
        <v>2016</v>
      </c>
      <c r="B187" t="s">
        <v>318</v>
      </c>
      <c r="C187" t="s">
        <v>0</v>
      </c>
      <c r="D187">
        <v>4</v>
      </c>
      <c r="E187" t="s">
        <v>244</v>
      </c>
      <c r="F187" t="s">
        <v>244</v>
      </c>
      <c r="G187" t="s">
        <v>189</v>
      </c>
      <c r="H187" t="s">
        <v>248</v>
      </c>
      <c r="I187" t="s">
        <v>249</v>
      </c>
      <c r="J187" t="s">
        <v>211</v>
      </c>
      <c r="K187" t="s">
        <v>11</v>
      </c>
      <c r="L187" s="40">
        <v>9082.9599999999991</v>
      </c>
      <c r="M187" s="40">
        <v>8278.57</v>
      </c>
      <c r="N187" s="17">
        <v>1</v>
      </c>
      <c r="O187" s="17">
        <v>1</v>
      </c>
      <c r="P187" s="33">
        <v>77</v>
      </c>
      <c r="Q187" s="23">
        <v>1</v>
      </c>
      <c r="R187">
        <v>20</v>
      </c>
      <c r="S187">
        <v>25</v>
      </c>
      <c r="T187">
        <v>1</v>
      </c>
      <c r="U187">
        <v>1</v>
      </c>
      <c r="V187">
        <v>1</v>
      </c>
      <c r="W187">
        <v>31</v>
      </c>
      <c r="X187">
        <v>1</v>
      </c>
      <c r="Y187">
        <v>1</v>
      </c>
      <c r="Z187">
        <v>2</v>
      </c>
      <c r="AA187">
        <v>117</v>
      </c>
      <c r="AB187" s="37">
        <v>42935</v>
      </c>
      <c r="AC187" s="18" t="s">
        <v>384</v>
      </c>
      <c r="AD187">
        <v>2017</v>
      </c>
      <c r="AE187" s="29">
        <v>42831</v>
      </c>
      <c r="AF187" t="s">
        <v>356</v>
      </c>
    </row>
    <row r="188" spans="1:32" ht="15" x14ac:dyDescent="0.2">
      <c r="A188">
        <v>2016</v>
      </c>
      <c r="B188" t="s">
        <v>318</v>
      </c>
      <c r="C188" t="s">
        <v>0</v>
      </c>
      <c r="D188">
        <v>4</v>
      </c>
      <c r="E188" t="s">
        <v>244</v>
      </c>
      <c r="F188" t="s">
        <v>244</v>
      </c>
      <c r="G188" t="s">
        <v>189</v>
      </c>
      <c r="H188" t="s">
        <v>250</v>
      </c>
      <c r="I188" t="s">
        <v>251</v>
      </c>
      <c r="J188" t="s">
        <v>252</v>
      </c>
      <c r="K188" t="s">
        <v>11</v>
      </c>
      <c r="L188" s="40">
        <v>9259.2199999999993</v>
      </c>
      <c r="M188" s="40">
        <v>6839.27</v>
      </c>
      <c r="N188" s="17">
        <v>1</v>
      </c>
      <c r="O188" s="17">
        <v>1</v>
      </c>
      <c r="P188" s="33">
        <v>78</v>
      </c>
      <c r="Q188" s="23">
        <v>1</v>
      </c>
      <c r="R188">
        <v>21</v>
      </c>
      <c r="S188">
        <v>26</v>
      </c>
      <c r="T188">
        <v>1</v>
      </c>
      <c r="U188">
        <v>1</v>
      </c>
      <c r="V188">
        <v>1</v>
      </c>
      <c r="W188">
        <v>32</v>
      </c>
      <c r="X188">
        <v>1</v>
      </c>
      <c r="Y188">
        <v>1</v>
      </c>
      <c r="Z188">
        <v>2</v>
      </c>
      <c r="AA188">
        <v>118</v>
      </c>
      <c r="AB188" s="29">
        <v>42935</v>
      </c>
      <c r="AC188" s="18" t="s">
        <v>384</v>
      </c>
      <c r="AD188">
        <v>2017</v>
      </c>
      <c r="AE188" s="29">
        <v>42831</v>
      </c>
      <c r="AF188" t="s">
        <v>356</v>
      </c>
    </row>
    <row r="189" spans="1:32" ht="15" x14ac:dyDescent="0.2">
      <c r="A189">
        <v>2016</v>
      </c>
      <c r="B189" t="s">
        <v>318</v>
      </c>
      <c r="C189" t="s">
        <v>0</v>
      </c>
      <c r="D189">
        <v>4</v>
      </c>
      <c r="E189" t="s">
        <v>244</v>
      </c>
      <c r="F189" t="s">
        <v>244</v>
      </c>
      <c r="G189" t="s">
        <v>189</v>
      </c>
      <c r="H189" t="s">
        <v>253</v>
      </c>
      <c r="I189" t="s">
        <v>254</v>
      </c>
      <c r="J189" t="s">
        <v>255</v>
      </c>
      <c r="K189" t="s">
        <v>11</v>
      </c>
      <c r="L189" s="40">
        <v>10272.93</v>
      </c>
      <c r="M189" s="40">
        <v>4989.7</v>
      </c>
      <c r="N189" s="17">
        <v>1</v>
      </c>
      <c r="O189" s="17">
        <v>1</v>
      </c>
      <c r="P189" s="33">
        <v>79</v>
      </c>
      <c r="Q189" s="23">
        <v>1</v>
      </c>
      <c r="R189">
        <v>22</v>
      </c>
      <c r="S189">
        <v>27</v>
      </c>
      <c r="T189">
        <v>1</v>
      </c>
      <c r="U189">
        <v>1</v>
      </c>
      <c r="V189">
        <v>1</v>
      </c>
      <c r="W189">
        <v>33</v>
      </c>
      <c r="X189">
        <v>1</v>
      </c>
      <c r="Y189">
        <v>1</v>
      </c>
      <c r="Z189">
        <v>2</v>
      </c>
      <c r="AA189">
        <v>119</v>
      </c>
      <c r="AB189" s="37">
        <v>42935</v>
      </c>
      <c r="AC189" s="18" t="s">
        <v>384</v>
      </c>
      <c r="AD189">
        <v>2017</v>
      </c>
      <c r="AE189" s="29">
        <v>42831</v>
      </c>
      <c r="AF189" t="s">
        <v>356</v>
      </c>
    </row>
    <row r="190" spans="1:32" ht="15" x14ac:dyDescent="0.2">
      <c r="A190">
        <v>2016</v>
      </c>
      <c r="B190" t="s">
        <v>318</v>
      </c>
      <c r="C190" t="s">
        <v>0</v>
      </c>
      <c r="D190">
        <v>4</v>
      </c>
      <c r="E190" t="s">
        <v>244</v>
      </c>
      <c r="F190" t="s">
        <v>244</v>
      </c>
      <c r="G190" t="s">
        <v>189</v>
      </c>
      <c r="H190" t="s">
        <v>256</v>
      </c>
      <c r="I190" t="s">
        <v>257</v>
      </c>
      <c r="J190" t="s">
        <v>258</v>
      </c>
      <c r="K190" t="s">
        <v>11</v>
      </c>
      <c r="L190" s="40">
        <v>10504.91</v>
      </c>
      <c r="M190" s="40">
        <v>6304.93</v>
      </c>
      <c r="N190" s="17">
        <v>1</v>
      </c>
      <c r="O190" s="17">
        <v>1</v>
      </c>
      <c r="P190" s="33">
        <v>80</v>
      </c>
      <c r="Q190" s="23">
        <v>1</v>
      </c>
      <c r="R190">
        <v>23</v>
      </c>
      <c r="S190">
        <v>28</v>
      </c>
      <c r="T190">
        <v>1</v>
      </c>
      <c r="U190">
        <v>1</v>
      </c>
      <c r="V190">
        <v>1</v>
      </c>
      <c r="W190">
        <v>34</v>
      </c>
      <c r="X190">
        <v>1</v>
      </c>
      <c r="Y190">
        <v>1</v>
      </c>
      <c r="Z190">
        <v>2</v>
      </c>
      <c r="AA190">
        <v>120</v>
      </c>
      <c r="AB190" s="29">
        <v>42935</v>
      </c>
      <c r="AC190" s="18" t="s">
        <v>384</v>
      </c>
      <c r="AD190">
        <v>2017</v>
      </c>
      <c r="AE190" s="29">
        <v>42831</v>
      </c>
      <c r="AF190" t="s">
        <v>356</v>
      </c>
    </row>
    <row r="191" spans="1:32" ht="15" x14ac:dyDescent="0.2">
      <c r="A191">
        <v>2016</v>
      </c>
      <c r="B191" t="s">
        <v>318</v>
      </c>
      <c r="C191" t="s">
        <v>0</v>
      </c>
      <c r="D191">
        <v>4</v>
      </c>
      <c r="E191" t="s">
        <v>244</v>
      </c>
      <c r="F191" t="s">
        <v>244</v>
      </c>
      <c r="G191" t="s">
        <v>189</v>
      </c>
      <c r="H191" t="s">
        <v>259</v>
      </c>
      <c r="I191" t="s">
        <v>260</v>
      </c>
      <c r="J191" t="s">
        <v>261</v>
      </c>
      <c r="K191" t="s">
        <v>11</v>
      </c>
      <c r="L191" s="40">
        <v>13867.19</v>
      </c>
      <c r="M191" s="40">
        <v>857.73</v>
      </c>
      <c r="N191" s="17">
        <v>1</v>
      </c>
      <c r="O191" s="17">
        <v>1</v>
      </c>
      <c r="P191" s="33">
        <v>81</v>
      </c>
      <c r="Q191" s="23">
        <v>1</v>
      </c>
      <c r="R191">
        <v>24</v>
      </c>
      <c r="S191">
        <v>29</v>
      </c>
      <c r="T191">
        <v>1</v>
      </c>
      <c r="U191">
        <v>1</v>
      </c>
      <c r="V191">
        <v>1</v>
      </c>
      <c r="W191">
        <v>35</v>
      </c>
      <c r="X191">
        <v>1</v>
      </c>
      <c r="Y191">
        <v>1</v>
      </c>
      <c r="Z191">
        <v>2</v>
      </c>
      <c r="AA191">
        <v>121</v>
      </c>
      <c r="AB191" s="37">
        <v>42935</v>
      </c>
      <c r="AC191" s="18" t="s">
        <v>384</v>
      </c>
      <c r="AD191">
        <v>2017</v>
      </c>
      <c r="AE191" s="29">
        <v>42831</v>
      </c>
      <c r="AF191" t="s">
        <v>356</v>
      </c>
    </row>
    <row r="192" spans="1:32" ht="15" x14ac:dyDescent="0.2">
      <c r="A192">
        <v>2016</v>
      </c>
      <c r="B192" t="s">
        <v>318</v>
      </c>
      <c r="C192" t="s">
        <v>0</v>
      </c>
      <c r="D192">
        <v>4</v>
      </c>
      <c r="E192" t="s">
        <v>244</v>
      </c>
      <c r="F192" t="s">
        <v>244</v>
      </c>
      <c r="G192" t="s">
        <v>189</v>
      </c>
      <c r="H192" t="s">
        <v>262</v>
      </c>
      <c r="I192" t="s">
        <v>263</v>
      </c>
      <c r="J192" t="s">
        <v>258</v>
      </c>
      <c r="K192" t="s">
        <v>11</v>
      </c>
      <c r="L192" s="40">
        <v>10680.88</v>
      </c>
      <c r="M192" s="40">
        <v>558.77</v>
      </c>
      <c r="N192" s="17">
        <v>1</v>
      </c>
      <c r="O192" s="17">
        <v>1</v>
      </c>
      <c r="P192" s="33">
        <v>82</v>
      </c>
      <c r="Q192" s="23">
        <v>1</v>
      </c>
      <c r="R192">
        <v>25</v>
      </c>
      <c r="S192">
        <v>30</v>
      </c>
      <c r="T192">
        <v>1</v>
      </c>
      <c r="U192">
        <v>1</v>
      </c>
      <c r="V192">
        <v>1</v>
      </c>
      <c r="W192">
        <v>36</v>
      </c>
      <c r="X192">
        <v>1</v>
      </c>
      <c r="Y192">
        <v>1</v>
      </c>
      <c r="Z192">
        <v>2</v>
      </c>
      <c r="AA192">
        <v>122</v>
      </c>
      <c r="AB192" s="29">
        <v>42935</v>
      </c>
      <c r="AC192" s="18" t="s">
        <v>384</v>
      </c>
      <c r="AD192">
        <v>2017</v>
      </c>
      <c r="AE192" s="29">
        <v>42831</v>
      </c>
      <c r="AF192" t="s">
        <v>356</v>
      </c>
    </row>
    <row r="193" spans="1:32" ht="15" x14ac:dyDescent="0.2">
      <c r="A193">
        <v>2016</v>
      </c>
      <c r="B193" t="s">
        <v>318</v>
      </c>
      <c r="C193" t="s">
        <v>0</v>
      </c>
      <c r="D193">
        <v>4</v>
      </c>
      <c r="E193" t="s">
        <v>264</v>
      </c>
      <c r="F193" t="s">
        <v>264</v>
      </c>
      <c r="G193" t="s">
        <v>174</v>
      </c>
      <c r="H193" t="s">
        <v>265</v>
      </c>
      <c r="I193" t="s">
        <v>238</v>
      </c>
      <c r="J193" t="s">
        <v>239</v>
      </c>
      <c r="K193" t="s">
        <v>11</v>
      </c>
      <c r="L193" s="40">
        <v>9024.6299999999992</v>
      </c>
      <c r="M193" s="40">
        <v>5275.67</v>
      </c>
      <c r="N193" s="17">
        <v>1</v>
      </c>
      <c r="O193" s="17">
        <v>1</v>
      </c>
      <c r="P193" s="33">
        <v>83</v>
      </c>
      <c r="Q193" s="23">
        <v>1</v>
      </c>
      <c r="R193">
        <v>26</v>
      </c>
      <c r="S193">
        <v>31</v>
      </c>
      <c r="T193">
        <v>1</v>
      </c>
      <c r="U193">
        <v>1</v>
      </c>
      <c r="V193">
        <v>1</v>
      </c>
      <c r="W193">
        <v>37</v>
      </c>
      <c r="X193">
        <v>1</v>
      </c>
      <c r="Y193">
        <v>1</v>
      </c>
      <c r="Z193">
        <v>2</v>
      </c>
      <c r="AA193">
        <v>123</v>
      </c>
      <c r="AB193" s="37">
        <v>42935</v>
      </c>
      <c r="AC193" s="18" t="s">
        <v>384</v>
      </c>
      <c r="AD193">
        <v>2017</v>
      </c>
      <c r="AE193" s="29">
        <v>42831</v>
      </c>
      <c r="AF193" t="s">
        <v>356</v>
      </c>
    </row>
    <row r="194" spans="1:32" ht="15" x14ac:dyDescent="0.2">
      <c r="A194">
        <v>2016</v>
      </c>
      <c r="B194" t="s">
        <v>318</v>
      </c>
      <c r="C194" t="s">
        <v>0</v>
      </c>
      <c r="D194">
        <v>4</v>
      </c>
      <c r="E194" t="s">
        <v>264</v>
      </c>
      <c r="F194" t="s">
        <v>264</v>
      </c>
      <c r="G194" t="s">
        <v>174</v>
      </c>
      <c r="H194" t="s">
        <v>266</v>
      </c>
      <c r="I194" t="s">
        <v>176</v>
      </c>
      <c r="J194" t="s">
        <v>257</v>
      </c>
      <c r="K194" t="s">
        <v>11</v>
      </c>
      <c r="L194" s="40">
        <v>10715.24</v>
      </c>
      <c r="M194" s="40">
        <v>3546.4</v>
      </c>
      <c r="N194" s="17">
        <v>1</v>
      </c>
      <c r="O194" s="17">
        <v>1</v>
      </c>
      <c r="P194" s="33">
        <v>84</v>
      </c>
      <c r="Q194" s="23">
        <v>1</v>
      </c>
      <c r="R194">
        <v>27</v>
      </c>
      <c r="S194">
        <v>32</v>
      </c>
      <c r="T194">
        <v>1</v>
      </c>
      <c r="U194">
        <v>1</v>
      </c>
      <c r="V194">
        <v>1</v>
      </c>
      <c r="W194">
        <v>38</v>
      </c>
      <c r="X194">
        <v>1</v>
      </c>
      <c r="Y194">
        <v>1</v>
      </c>
      <c r="Z194">
        <v>2</v>
      </c>
      <c r="AA194">
        <v>124</v>
      </c>
      <c r="AB194" s="29">
        <v>42935</v>
      </c>
      <c r="AC194" s="18" t="s">
        <v>384</v>
      </c>
      <c r="AD194">
        <v>2017</v>
      </c>
      <c r="AE194" s="29">
        <v>42831</v>
      </c>
      <c r="AF194" t="s">
        <v>356</v>
      </c>
    </row>
    <row r="195" spans="1:32" ht="15" x14ac:dyDescent="0.2">
      <c r="A195">
        <v>2016</v>
      </c>
      <c r="B195" t="s">
        <v>318</v>
      </c>
      <c r="C195" t="s">
        <v>0</v>
      </c>
      <c r="D195">
        <v>4</v>
      </c>
      <c r="E195" t="s">
        <v>264</v>
      </c>
      <c r="F195" t="s">
        <v>264</v>
      </c>
      <c r="G195" t="s">
        <v>174</v>
      </c>
      <c r="H195" t="s">
        <v>267</v>
      </c>
      <c r="I195" t="s">
        <v>268</v>
      </c>
      <c r="J195" t="s">
        <v>251</v>
      </c>
      <c r="K195" t="s">
        <v>11</v>
      </c>
      <c r="L195" s="40">
        <v>9058.18</v>
      </c>
      <c r="M195" s="40">
        <v>389</v>
      </c>
      <c r="N195" s="17">
        <v>1</v>
      </c>
      <c r="O195" s="17">
        <v>1</v>
      </c>
      <c r="P195" s="33">
        <v>85</v>
      </c>
      <c r="Q195" s="23">
        <v>1</v>
      </c>
      <c r="R195">
        <v>28</v>
      </c>
      <c r="S195">
        <v>33</v>
      </c>
      <c r="T195">
        <v>1</v>
      </c>
      <c r="U195">
        <v>1</v>
      </c>
      <c r="V195">
        <v>1</v>
      </c>
      <c r="W195">
        <v>39</v>
      </c>
      <c r="X195">
        <v>1</v>
      </c>
      <c r="Y195">
        <v>1</v>
      </c>
      <c r="Z195">
        <v>2</v>
      </c>
      <c r="AA195">
        <v>125</v>
      </c>
      <c r="AB195" s="37">
        <v>42935</v>
      </c>
      <c r="AC195" s="18" t="s">
        <v>384</v>
      </c>
      <c r="AD195">
        <v>2017</v>
      </c>
      <c r="AE195" s="29">
        <v>42831</v>
      </c>
      <c r="AF195" t="s">
        <v>356</v>
      </c>
    </row>
    <row r="196" spans="1:32" ht="15" x14ac:dyDescent="0.2">
      <c r="A196">
        <v>2016</v>
      </c>
      <c r="B196" t="s">
        <v>318</v>
      </c>
      <c r="C196" t="s">
        <v>0</v>
      </c>
      <c r="D196">
        <v>4</v>
      </c>
      <c r="E196" t="s">
        <v>264</v>
      </c>
      <c r="F196" t="s">
        <v>264</v>
      </c>
      <c r="G196" t="s">
        <v>174</v>
      </c>
      <c r="H196" t="s">
        <v>250</v>
      </c>
      <c r="I196" t="s">
        <v>269</v>
      </c>
      <c r="J196" t="s">
        <v>243</v>
      </c>
      <c r="K196" t="s">
        <v>11</v>
      </c>
      <c r="L196" s="40">
        <v>8952.02</v>
      </c>
      <c r="M196" s="40">
        <v>380.13</v>
      </c>
      <c r="N196" s="17">
        <v>1</v>
      </c>
      <c r="O196" s="17">
        <v>1</v>
      </c>
      <c r="P196" s="33">
        <v>86</v>
      </c>
      <c r="Q196" s="23">
        <v>1</v>
      </c>
      <c r="R196">
        <v>29</v>
      </c>
      <c r="S196">
        <v>34</v>
      </c>
      <c r="T196">
        <v>1</v>
      </c>
      <c r="U196">
        <v>1</v>
      </c>
      <c r="V196">
        <v>1</v>
      </c>
      <c r="W196">
        <v>40</v>
      </c>
      <c r="X196">
        <v>1</v>
      </c>
      <c r="Y196">
        <v>1</v>
      </c>
      <c r="Z196">
        <v>2</v>
      </c>
      <c r="AA196">
        <v>126</v>
      </c>
      <c r="AB196" s="29">
        <v>42935</v>
      </c>
      <c r="AC196" s="18" t="s">
        <v>384</v>
      </c>
      <c r="AD196">
        <v>2017</v>
      </c>
      <c r="AE196" s="29">
        <v>42831</v>
      </c>
      <c r="AF196" t="s">
        <v>356</v>
      </c>
    </row>
    <row r="197" spans="1:32" ht="15" x14ac:dyDescent="0.2">
      <c r="A197">
        <v>2016</v>
      </c>
      <c r="B197" t="s">
        <v>318</v>
      </c>
      <c r="C197" t="s">
        <v>0</v>
      </c>
      <c r="D197">
        <v>5</v>
      </c>
      <c r="E197" t="s">
        <v>270</v>
      </c>
      <c r="F197" t="s">
        <v>270</v>
      </c>
      <c r="G197" t="s">
        <v>174</v>
      </c>
      <c r="H197" t="s">
        <v>271</v>
      </c>
      <c r="I197" t="s">
        <v>272</v>
      </c>
      <c r="J197" t="s">
        <v>273</v>
      </c>
      <c r="K197" t="s">
        <v>11</v>
      </c>
      <c r="L197" s="40">
        <v>8836.56</v>
      </c>
      <c r="M197" s="40">
        <v>649.97</v>
      </c>
      <c r="N197" s="17">
        <v>1</v>
      </c>
      <c r="O197" s="17">
        <v>1</v>
      </c>
      <c r="P197" s="33">
        <v>87</v>
      </c>
      <c r="Q197" s="23">
        <v>1</v>
      </c>
      <c r="R197">
        <v>30</v>
      </c>
      <c r="S197">
        <v>35</v>
      </c>
      <c r="T197">
        <v>1</v>
      </c>
      <c r="U197">
        <v>1</v>
      </c>
      <c r="V197">
        <v>1</v>
      </c>
      <c r="W197">
        <v>41</v>
      </c>
      <c r="X197">
        <v>1</v>
      </c>
      <c r="Y197">
        <v>1</v>
      </c>
      <c r="Z197">
        <v>2</v>
      </c>
      <c r="AA197">
        <v>127</v>
      </c>
      <c r="AB197" s="37">
        <v>42935</v>
      </c>
      <c r="AC197" s="18" t="s">
        <v>384</v>
      </c>
      <c r="AD197">
        <v>2017</v>
      </c>
      <c r="AE197" s="29">
        <v>42831</v>
      </c>
      <c r="AF197" t="s">
        <v>356</v>
      </c>
    </row>
    <row r="198" spans="1:32" ht="15" x14ac:dyDescent="0.2">
      <c r="A198">
        <v>2016</v>
      </c>
      <c r="B198" t="s">
        <v>318</v>
      </c>
      <c r="C198" t="s">
        <v>0</v>
      </c>
      <c r="D198">
        <v>5</v>
      </c>
      <c r="E198" t="s">
        <v>270</v>
      </c>
      <c r="F198" t="s">
        <v>270</v>
      </c>
      <c r="G198" t="s">
        <v>174</v>
      </c>
      <c r="H198" t="s">
        <v>274</v>
      </c>
      <c r="I198" t="s">
        <v>216</v>
      </c>
      <c r="J198" t="s">
        <v>166</v>
      </c>
      <c r="K198" t="s">
        <v>11</v>
      </c>
      <c r="L198" s="40">
        <v>10349.959999999999</v>
      </c>
      <c r="M198" s="40">
        <v>4400.1000000000004</v>
      </c>
      <c r="N198" s="17">
        <v>1</v>
      </c>
      <c r="O198" s="17">
        <v>1</v>
      </c>
      <c r="P198" s="33">
        <v>88</v>
      </c>
      <c r="Q198" s="23">
        <v>1</v>
      </c>
      <c r="R198">
        <v>31</v>
      </c>
      <c r="S198">
        <v>36</v>
      </c>
      <c r="T198">
        <v>1</v>
      </c>
      <c r="U198">
        <v>1</v>
      </c>
      <c r="V198">
        <v>1</v>
      </c>
      <c r="W198">
        <v>42</v>
      </c>
      <c r="X198">
        <v>1</v>
      </c>
      <c r="Y198">
        <v>1</v>
      </c>
      <c r="Z198">
        <v>2</v>
      </c>
      <c r="AA198">
        <v>128</v>
      </c>
      <c r="AB198" s="29">
        <v>42935</v>
      </c>
      <c r="AC198" s="18" t="s">
        <v>384</v>
      </c>
      <c r="AD198">
        <v>2017</v>
      </c>
      <c r="AE198" s="29">
        <v>42831</v>
      </c>
      <c r="AF198" t="s">
        <v>356</v>
      </c>
    </row>
    <row r="199" spans="1:32" ht="15" x14ac:dyDescent="0.2">
      <c r="A199">
        <v>2016</v>
      </c>
      <c r="B199" t="s">
        <v>318</v>
      </c>
      <c r="C199" t="s">
        <v>0</v>
      </c>
      <c r="D199">
        <v>5</v>
      </c>
      <c r="E199" t="s">
        <v>270</v>
      </c>
      <c r="F199" t="s">
        <v>270</v>
      </c>
      <c r="G199" t="s">
        <v>174</v>
      </c>
      <c r="H199" t="s">
        <v>275</v>
      </c>
      <c r="I199" t="s">
        <v>202</v>
      </c>
      <c r="J199" t="s">
        <v>276</v>
      </c>
      <c r="K199" t="s">
        <v>11</v>
      </c>
      <c r="L199" s="40">
        <v>8804.68</v>
      </c>
      <c r="M199" s="40">
        <v>890.93</v>
      </c>
      <c r="N199" s="17">
        <v>1</v>
      </c>
      <c r="O199" s="17">
        <v>1</v>
      </c>
      <c r="P199" s="33">
        <v>89</v>
      </c>
      <c r="Q199" s="23">
        <v>1</v>
      </c>
      <c r="R199">
        <v>32</v>
      </c>
      <c r="S199">
        <v>37</v>
      </c>
      <c r="T199">
        <v>1</v>
      </c>
      <c r="U199">
        <v>1</v>
      </c>
      <c r="V199">
        <v>1</v>
      </c>
      <c r="W199">
        <v>43</v>
      </c>
      <c r="X199">
        <v>1</v>
      </c>
      <c r="Y199">
        <v>1</v>
      </c>
      <c r="Z199">
        <v>2</v>
      </c>
      <c r="AA199">
        <v>129</v>
      </c>
      <c r="AB199" s="37">
        <v>42935</v>
      </c>
      <c r="AC199" s="18" t="s">
        <v>384</v>
      </c>
      <c r="AD199">
        <v>2017</v>
      </c>
      <c r="AE199" s="29">
        <v>42831</v>
      </c>
      <c r="AF199" t="s">
        <v>356</v>
      </c>
    </row>
    <row r="200" spans="1:32" ht="15" x14ac:dyDescent="0.2">
      <c r="A200">
        <v>2016</v>
      </c>
      <c r="B200" t="s">
        <v>318</v>
      </c>
      <c r="C200" t="s">
        <v>0</v>
      </c>
      <c r="D200">
        <v>5</v>
      </c>
      <c r="E200" t="s">
        <v>270</v>
      </c>
      <c r="F200" t="s">
        <v>270</v>
      </c>
      <c r="G200" t="s">
        <v>174</v>
      </c>
      <c r="H200" t="s">
        <v>277</v>
      </c>
      <c r="I200" t="s">
        <v>238</v>
      </c>
      <c r="J200" t="s">
        <v>171</v>
      </c>
      <c r="K200" t="s">
        <v>11</v>
      </c>
      <c r="L200" s="40">
        <v>8805.2900000000009</v>
      </c>
      <c r="M200" s="40">
        <v>1468.8</v>
      </c>
      <c r="N200" s="17">
        <v>1</v>
      </c>
      <c r="O200" s="17">
        <v>1</v>
      </c>
      <c r="P200" s="33">
        <v>90</v>
      </c>
      <c r="Q200" s="23">
        <v>1</v>
      </c>
      <c r="R200">
        <v>33</v>
      </c>
      <c r="S200">
        <v>38</v>
      </c>
      <c r="T200">
        <v>1</v>
      </c>
      <c r="U200">
        <v>1</v>
      </c>
      <c r="V200">
        <v>1</v>
      </c>
      <c r="W200">
        <v>44</v>
      </c>
      <c r="X200">
        <v>1</v>
      </c>
      <c r="Y200">
        <v>1</v>
      </c>
      <c r="Z200">
        <v>2</v>
      </c>
      <c r="AA200">
        <v>130</v>
      </c>
      <c r="AB200" s="29">
        <v>42935</v>
      </c>
      <c r="AC200" s="18" t="s">
        <v>384</v>
      </c>
      <c r="AD200">
        <v>2017</v>
      </c>
      <c r="AE200" s="29">
        <v>42831</v>
      </c>
      <c r="AF200" t="s">
        <v>356</v>
      </c>
    </row>
    <row r="201" spans="1:32" ht="15" x14ac:dyDescent="0.2">
      <c r="A201">
        <v>2016</v>
      </c>
      <c r="B201" t="s">
        <v>318</v>
      </c>
      <c r="C201" t="s">
        <v>0</v>
      </c>
      <c r="D201">
        <v>4</v>
      </c>
      <c r="E201" t="s">
        <v>278</v>
      </c>
      <c r="F201" t="s">
        <v>278</v>
      </c>
      <c r="G201" t="s">
        <v>279</v>
      </c>
      <c r="H201" t="s">
        <v>256</v>
      </c>
      <c r="I201" t="s">
        <v>182</v>
      </c>
      <c r="J201" t="s">
        <v>202</v>
      </c>
      <c r="K201" t="s">
        <v>11</v>
      </c>
      <c r="L201" s="40">
        <v>9281.84</v>
      </c>
      <c r="M201" s="40">
        <v>8212.4</v>
      </c>
      <c r="N201" s="17">
        <v>1</v>
      </c>
      <c r="O201" s="17">
        <v>1</v>
      </c>
      <c r="P201" s="33">
        <v>91</v>
      </c>
      <c r="Q201" s="23">
        <v>1</v>
      </c>
      <c r="R201">
        <v>34</v>
      </c>
      <c r="S201">
        <v>39</v>
      </c>
      <c r="T201">
        <v>1</v>
      </c>
      <c r="U201">
        <v>1</v>
      </c>
      <c r="V201">
        <v>1</v>
      </c>
      <c r="W201">
        <v>45</v>
      </c>
      <c r="X201">
        <v>1</v>
      </c>
      <c r="Y201">
        <v>1</v>
      </c>
      <c r="Z201">
        <v>2</v>
      </c>
      <c r="AA201">
        <v>131</v>
      </c>
      <c r="AB201" s="37">
        <v>42935</v>
      </c>
      <c r="AC201" s="18" t="s">
        <v>384</v>
      </c>
      <c r="AD201">
        <v>2017</v>
      </c>
      <c r="AE201" s="29">
        <v>42831</v>
      </c>
      <c r="AF201" t="s">
        <v>356</v>
      </c>
    </row>
    <row r="202" spans="1:32" ht="15" x14ac:dyDescent="0.2">
      <c r="A202">
        <v>2016</v>
      </c>
      <c r="B202" t="s">
        <v>318</v>
      </c>
      <c r="C202" t="s">
        <v>0</v>
      </c>
      <c r="D202">
        <v>4</v>
      </c>
      <c r="E202" t="s">
        <v>278</v>
      </c>
      <c r="F202" t="s">
        <v>278</v>
      </c>
      <c r="G202" t="s">
        <v>279</v>
      </c>
      <c r="H202" t="s">
        <v>280</v>
      </c>
      <c r="I202" t="s">
        <v>281</v>
      </c>
      <c r="J202" t="s">
        <v>247</v>
      </c>
      <c r="K202" t="s">
        <v>11</v>
      </c>
      <c r="L202" s="40">
        <v>9445.4599999999991</v>
      </c>
      <c r="M202" s="40">
        <v>5628.17</v>
      </c>
      <c r="N202" s="17">
        <v>1</v>
      </c>
      <c r="O202" s="17">
        <v>1</v>
      </c>
      <c r="P202" s="33">
        <v>92</v>
      </c>
      <c r="Q202" s="23">
        <v>1</v>
      </c>
      <c r="R202">
        <v>35</v>
      </c>
      <c r="S202">
        <v>40</v>
      </c>
      <c r="T202">
        <v>1</v>
      </c>
      <c r="U202">
        <v>1</v>
      </c>
      <c r="V202">
        <v>1</v>
      </c>
      <c r="W202">
        <v>46</v>
      </c>
      <c r="X202">
        <v>1</v>
      </c>
      <c r="Y202">
        <v>1</v>
      </c>
      <c r="Z202">
        <v>2</v>
      </c>
      <c r="AA202">
        <v>132</v>
      </c>
      <c r="AB202" s="29">
        <v>42935</v>
      </c>
      <c r="AC202" s="18" t="s">
        <v>384</v>
      </c>
      <c r="AD202">
        <v>2017</v>
      </c>
      <c r="AE202" s="29">
        <v>42831</v>
      </c>
      <c r="AF202" t="s">
        <v>356</v>
      </c>
    </row>
    <row r="203" spans="1:32" ht="15" x14ac:dyDescent="0.2">
      <c r="A203">
        <v>2016</v>
      </c>
      <c r="B203" t="s">
        <v>318</v>
      </c>
      <c r="C203" t="s">
        <v>0</v>
      </c>
      <c r="D203">
        <v>4</v>
      </c>
      <c r="E203" t="s">
        <v>278</v>
      </c>
      <c r="F203" t="s">
        <v>278</v>
      </c>
      <c r="G203" t="s">
        <v>279</v>
      </c>
      <c r="H203" t="s">
        <v>282</v>
      </c>
      <c r="I203" t="s">
        <v>238</v>
      </c>
      <c r="J203" t="s">
        <v>239</v>
      </c>
      <c r="K203" t="s">
        <v>11</v>
      </c>
      <c r="L203" s="40">
        <v>9314.41</v>
      </c>
      <c r="M203" s="40">
        <v>252.93</v>
      </c>
      <c r="N203" s="17">
        <v>1</v>
      </c>
      <c r="O203" s="17">
        <v>1</v>
      </c>
      <c r="P203" s="33">
        <v>93</v>
      </c>
      <c r="Q203" s="23">
        <v>1</v>
      </c>
      <c r="R203">
        <v>36</v>
      </c>
      <c r="S203">
        <v>41</v>
      </c>
      <c r="T203">
        <v>1</v>
      </c>
      <c r="U203">
        <v>1</v>
      </c>
      <c r="V203">
        <v>1</v>
      </c>
      <c r="W203">
        <v>47</v>
      </c>
      <c r="X203">
        <v>1</v>
      </c>
      <c r="Y203">
        <v>1</v>
      </c>
      <c r="Z203">
        <v>2</v>
      </c>
      <c r="AA203">
        <v>133</v>
      </c>
      <c r="AB203" s="37">
        <v>42935</v>
      </c>
      <c r="AC203" s="18" t="s">
        <v>384</v>
      </c>
      <c r="AD203">
        <v>2017</v>
      </c>
      <c r="AE203" s="29">
        <v>42831</v>
      </c>
      <c r="AF203" t="s">
        <v>356</v>
      </c>
    </row>
    <row r="204" spans="1:32" ht="15" x14ac:dyDescent="0.2">
      <c r="A204">
        <v>2016</v>
      </c>
      <c r="B204" t="s">
        <v>318</v>
      </c>
      <c r="C204" t="s">
        <v>0</v>
      </c>
      <c r="D204">
        <v>4</v>
      </c>
      <c r="E204" t="s">
        <v>278</v>
      </c>
      <c r="F204" t="s">
        <v>278</v>
      </c>
      <c r="G204" t="s">
        <v>279</v>
      </c>
      <c r="H204" t="s">
        <v>283</v>
      </c>
      <c r="I204" t="s">
        <v>284</v>
      </c>
      <c r="J204" t="s">
        <v>285</v>
      </c>
      <c r="K204" t="s">
        <v>11</v>
      </c>
      <c r="L204" s="40">
        <v>10213.06</v>
      </c>
      <c r="M204" s="40">
        <v>8944.7000000000007</v>
      </c>
      <c r="N204" s="17">
        <v>1</v>
      </c>
      <c r="O204" s="17">
        <v>1</v>
      </c>
      <c r="P204" s="33">
        <v>94</v>
      </c>
      <c r="Q204" s="23">
        <v>1</v>
      </c>
      <c r="R204">
        <v>37</v>
      </c>
      <c r="S204">
        <v>42</v>
      </c>
      <c r="T204">
        <v>1</v>
      </c>
      <c r="U204">
        <v>1</v>
      </c>
      <c r="V204">
        <v>1</v>
      </c>
      <c r="W204">
        <v>48</v>
      </c>
      <c r="X204">
        <v>1</v>
      </c>
      <c r="Y204">
        <v>1</v>
      </c>
      <c r="Z204">
        <v>2</v>
      </c>
      <c r="AA204">
        <v>134</v>
      </c>
      <c r="AB204" s="29">
        <v>42935</v>
      </c>
      <c r="AC204" s="18" t="s">
        <v>384</v>
      </c>
      <c r="AD204">
        <v>2017</v>
      </c>
      <c r="AE204" s="29">
        <v>42831</v>
      </c>
      <c r="AF204" t="s">
        <v>356</v>
      </c>
    </row>
    <row r="205" spans="1:32" ht="15" x14ac:dyDescent="0.2">
      <c r="A205">
        <v>2016</v>
      </c>
      <c r="B205" t="s">
        <v>318</v>
      </c>
      <c r="C205" t="s">
        <v>0</v>
      </c>
      <c r="D205">
        <v>4</v>
      </c>
      <c r="E205" t="s">
        <v>278</v>
      </c>
      <c r="F205" t="s">
        <v>278</v>
      </c>
      <c r="G205" t="s">
        <v>279</v>
      </c>
      <c r="H205" t="s">
        <v>286</v>
      </c>
      <c r="I205" t="s">
        <v>287</v>
      </c>
      <c r="J205" t="s">
        <v>202</v>
      </c>
      <c r="K205" t="s">
        <v>11</v>
      </c>
      <c r="L205" s="40">
        <v>10482.6</v>
      </c>
      <c r="M205" s="40">
        <v>6101.73</v>
      </c>
      <c r="N205" s="17">
        <v>1</v>
      </c>
      <c r="O205" s="17">
        <v>1</v>
      </c>
      <c r="P205" s="33">
        <v>95</v>
      </c>
      <c r="Q205" s="23">
        <v>1</v>
      </c>
      <c r="R205">
        <v>38</v>
      </c>
      <c r="S205">
        <v>43</v>
      </c>
      <c r="T205">
        <v>1</v>
      </c>
      <c r="U205">
        <v>1</v>
      </c>
      <c r="V205">
        <v>1</v>
      </c>
      <c r="W205">
        <v>49</v>
      </c>
      <c r="X205">
        <v>1</v>
      </c>
      <c r="Y205">
        <v>1</v>
      </c>
      <c r="Z205">
        <v>2</v>
      </c>
      <c r="AA205">
        <v>135</v>
      </c>
      <c r="AB205" s="37">
        <v>42935</v>
      </c>
      <c r="AC205" s="18" t="s">
        <v>384</v>
      </c>
      <c r="AD205">
        <v>2017</v>
      </c>
      <c r="AE205" s="29">
        <v>42831</v>
      </c>
      <c r="AF205" t="s">
        <v>356</v>
      </c>
    </row>
    <row r="206" spans="1:32" ht="15" x14ac:dyDescent="0.2">
      <c r="A206">
        <v>2016</v>
      </c>
      <c r="B206" t="s">
        <v>318</v>
      </c>
      <c r="C206" t="s">
        <v>0</v>
      </c>
      <c r="D206">
        <v>4</v>
      </c>
      <c r="E206" t="s">
        <v>278</v>
      </c>
      <c r="F206" t="s">
        <v>278</v>
      </c>
      <c r="G206" t="s">
        <v>279</v>
      </c>
      <c r="H206" t="s">
        <v>288</v>
      </c>
      <c r="I206" t="s">
        <v>289</v>
      </c>
      <c r="J206" t="s">
        <v>290</v>
      </c>
      <c r="K206" t="s">
        <v>11</v>
      </c>
      <c r="L206" s="40">
        <v>9579.41</v>
      </c>
      <c r="M206" s="40">
        <v>1864.3</v>
      </c>
      <c r="N206" s="17">
        <v>1</v>
      </c>
      <c r="O206" s="17">
        <v>1</v>
      </c>
      <c r="P206" s="33">
        <v>96</v>
      </c>
      <c r="Q206" s="23">
        <v>1</v>
      </c>
      <c r="R206">
        <v>39</v>
      </c>
      <c r="S206">
        <v>44</v>
      </c>
      <c r="T206">
        <v>1</v>
      </c>
      <c r="U206">
        <v>1</v>
      </c>
      <c r="V206">
        <v>1</v>
      </c>
      <c r="W206">
        <v>50</v>
      </c>
      <c r="X206">
        <v>1</v>
      </c>
      <c r="Y206">
        <v>1</v>
      </c>
      <c r="Z206">
        <v>2</v>
      </c>
      <c r="AA206">
        <v>136</v>
      </c>
      <c r="AB206" s="29">
        <v>42935</v>
      </c>
      <c r="AC206" s="18" t="s">
        <v>384</v>
      </c>
      <c r="AD206">
        <v>2017</v>
      </c>
      <c r="AE206" s="29">
        <v>42831</v>
      </c>
      <c r="AF206" t="s">
        <v>356</v>
      </c>
    </row>
    <row r="207" spans="1:32" ht="15" x14ac:dyDescent="0.2">
      <c r="A207">
        <v>2016</v>
      </c>
      <c r="B207" t="s">
        <v>318</v>
      </c>
      <c r="C207" t="s">
        <v>0</v>
      </c>
      <c r="D207">
        <v>4</v>
      </c>
      <c r="E207" t="s">
        <v>291</v>
      </c>
      <c r="F207" t="s">
        <v>291</v>
      </c>
      <c r="G207" t="s">
        <v>292</v>
      </c>
      <c r="H207" t="s">
        <v>293</v>
      </c>
      <c r="I207" t="s">
        <v>294</v>
      </c>
      <c r="J207" t="s">
        <v>285</v>
      </c>
      <c r="K207" t="s">
        <v>11</v>
      </c>
      <c r="L207" s="40">
        <v>10713.34</v>
      </c>
      <c r="M207" s="40">
        <v>909.37</v>
      </c>
      <c r="N207" s="17">
        <v>1</v>
      </c>
      <c r="O207" s="17">
        <v>1</v>
      </c>
      <c r="P207" s="33">
        <v>97</v>
      </c>
      <c r="Q207" s="23">
        <v>1</v>
      </c>
      <c r="R207">
        <v>40</v>
      </c>
      <c r="S207">
        <v>45</v>
      </c>
      <c r="T207">
        <v>1</v>
      </c>
      <c r="U207">
        <v>1</v>
      </c>
      <c r="V207">
        <v>1</v>
      </c>
      <c r="W207">
        <v>51</v>
      </c>
      <c r="X207">
        <v>1</v>
      </c>
      <c r="Y207">
        <v>1</v>
      </c>
      <c r="Z207">
        <v>2</v>
      </c>
      <c r="AA207">
        <v>137</v>
      </c>
      <c r="AB207" s="37">
        <v>42935</v>
      </c>
      <c r="AC207" s="18" t="s">
        <v>384</v>
      </c>
      <c r="AD207">
        <v>2017</v>
      </c>
      <c r="AE207" s="29">
        <v>42831</v>
      </c>
      <c r="AF207" t="s">
        <v>356</v>
      </c>
    </row>
    <row r="208" spans="1:32" ht="15" x14ac:dyDescent="0.2">
      <c r="A208">
        <v>2016</v>
      </c>
      <c r="B208" t="s">
        <v>318</v>
      </c>
      <c r="C208" t="s">
        <v>0</v>
      </c>
      <c r="D208">
        <v>4</v>
      </c>
      <c r="E208" t="s">
        <v>291</v>
      </c>
      <c r="F208" t="s">
        <v>291</v>
      </c>
      <c r="G208" t="s">
        <v>292</v>
      </c>
      <c r="H208" t="s">
        <v>295</v>
      </c>
      <c r="I208" t="s">
        <v>296</v>
      </c>
      <c r="J208" t="s">
        <v>182</v>
      </c>
      <c r="K208" t="s">
        <v>11</v>
      </c>
      <c r="L208" s="40">
        <v>9584.4</v>
      </c>
      <c r="M208" s="40">
        <v>5547.17</v>
      </c>
      <c r="N208" s="17">
        <v>1</v>
      </c>
      <c r="O208" s="17">
        <v>1</v>
      </c>
      <c r="P208" s="33">
        <v>98</v>
      </c>
      <c r="Q208" s="23">
        <v>1</v>
      </c>
      <c r="R208">
        <v>41</v>
      </c>
      <c r="S208">
        <v>46</v>
      </c>
      <c r="T208">
        <v>1</v>
      </c>
      <c r="U208">
        <v>1</v>
      </c>
      <c r="V208">
        <v>1</v>
      </c>
      <c r="W208">
        <v>52</v>
      </c>
      <c r="X208">
        <v>1</v>
      </c>
      <c r="Y208">
        <v>1</v>
      </c>
      <c r="Z208">
        <v>2</v>
      </c>
      <c r="AA208">
        <v>138</v>
      </c>
      <c r="AB208" s="29">
        <v>42935</v>
      </c>
      <c r="AC208" s="18" t="s">
        <v>384</v>
      </c>
      <c r="AD208">
        <v>2017</v>
      </c>
      <c r="AE208" s="29">
        <v>42831</v>
      </c>
      <c r="AF208" t="s">
        <v>356</v>
      </c>
    </row>
    <row r="209" spans="1:32" ht="15" x14ac:dyDescent="0.2">
      <c r="A209">
        <v>2016</v>
      </c>
      <c r="B209" t="s">
        <v>318</v>
      </c>
      <c r="C209" t="s">
        <v>0</v>
      </c>
      <c r="D209">
        <v>4</v>
      </c>
      <c r="E209" t="s">
        <v>291</v>
      </c>
      <c r="F209" t="s">
        <v>291</v>
      </c>
      <c r="G209" t="s">
        <v>292</v>
      </c>
      <c r="H209" t="s">
        <v>297</v>
      </c>
      <c r="I209" t="s">
        <v>298</v>
      </c>
      <c r="J209" t="s">
        <v>299</v>
      </c>
      <c r="K209" t="s">
        <v>11</v>
      </c>
      <c r="L209" s="40">
        <v>10351.290000000001</v>
      </c>
      <c r="M209" s="40">
        <v>822.03</v>
      </c>
      <c r="N209" s="17">
        <v>1</v>
      </c>
      <c r="O209" s="17">
        <v>1</v>
      </c>
      <c r="P209" s="33">
        <v>99</v>
      </c>
      <c r="Q209" s="23">
        <v>1</v>
      </c>
      <c r="R209">
        <v>42</v>
      </c>
      <c r="S209">
        <v>47</v>
      </c>
      <c r="T209">
        <v>1</v>
      </c>
      <c r="U209">
        <v>1</v>
      </c>
      <c r="V209">
        <v>1</v>
      </c>
      <c r="W209">
        <v>53</v>
      </c>
      <c r="X209">
        <v>1</v>
      </c>
      <c r="Y209">
        <v>1</v>
      </c>
      <c r="Z209">
        <v>2</v>
      </c>
      <c r="AA209">
        <v>139</v>
      </c>
      <c r="AB209" s="37">
        <v>42935</v>
      </c>
      <c r="AC209" s="18" t="s">
        <v>384</v>
      </c>
      <c r="AD209">
        <v>2017</v>
      </c>
      <c r="AE209" s="29">
        <v>42831</v>
      </c>
      <c r="AF209" t="s">
        <v>356</v>
      </c>
    </row>
    <row r="210" spans="1:32" ht="15" x14ac:dyDescent="0.2">
      <c r="A210">
        <v>2016</v>
      </c>
      <c r="B210" t="s">
        <v>318</v>
      </c>
      <c r="C210" t="s">
        <v>0</v>
      </c>
      <c r="D210">
        <v>5</v>
      </c>
      <c r="E210" t="s">
        <v>301</v>
      </c>
      <c r="F210" t="s">
        <v>301</v>
      </c>
      <c r="G210" t="s">
        <v>292</v>
      </c>
      <c r="H210" t="s">
        <v>302</v>
      </c>
      <c r="I210" t="s">
        <v>303</v>
      </c>
      <c r="J210" t="s">
        <v>304</v>
      </c>
      <c r="K210" t="s">
        <v>11</v>
      </c>
      <c r="L210" s="40">
        <v>9224.69</v>
      </c>
      <c r="M210" s="40">
        <v>6608.13</v>
      </c>
      <c r="N210" s="17">
        <v>1</v>
      </c>
      <c r="O210" s="17">
        <v>1</v>
      </c>
      <c r="P210" s="33">
        <v>100</v>
      </c>
      <c r="Q210" s="23">
        <v>1</v>
      </c>
      <c r="R210">
        <v>43</v>
      </c>
      <c r="S210">
        <v>48</v>
      </c>
      <c r="T210">
        <v>1</v>
      </c>
      <c r="U210">
        <v>1</v>
      </c>
      <c r="V210">
        <v>1</v>
      </c>
      <c r="W210">
        <v>54</v>
      </c>
      <c r="X210">
        <v>1</v>
      </c>
      <c r="Y210">
        <v>1</v>
      </c>
      <c r="Z210">
        <v>2</v>
      </c>
      <c r="AA210">
        <v>140</v>
      </c>
      <c r="AB210" s="29">
        <v>42935</v>
      </c>
      <c r="AC210" s="18" t="s">
        <v>384</v>
      </c>
      <c r="AD210">
        <v>2017</v>
      </c>
      <c r="AE210" s="29">
        <v>42831</v>
      </c>
      <c r="AF210" t="s">
        <v>356</v>
      </c>
    </row>
    <row r="211" spans="1:32" ht="15" x14ac:dyDescent="0.2">
      <c r="A211">
        <v>2016</v>
      </c>
      <c r="B211" t="s">
        <v>318</v>
      </c>
      <c r="C211" t="s">
        <v>0</v>
      </c>
      <c r="D211">
        <v>5</v>
      </c>
      <c r="E211" t="s">
        <v>301</v>
      </c>
      <c r="F211" t="s">
        <v>301</v>
      </c>
      <c r="G211" t="s">
        <v>292</v>
      </c>
      <c r="H211" t="s">
        <v>271</v>
      </c>
      <c r="I211" t="s">
        <v>305</v>
      </c>
      <c r="J211" t="s">
        <v>306</v>
      </c>
      <c r="K211" t="s">
        <v>11</v>
      </c>
      <c r="L211" s="40">
        <v>9217.98</v>
      </c>
      <c r="M211" s="40">
        <v>7697.53</v>
      </c>
      <c r="N211" s="17">
        <v>1</v>
      </c>
      <c r="O211" s="17">
        <v>1</v>
      </c>
      <c r="P211" s="33">
        <v>101</v>
      </c>
      <c r="Q211" s="23">
        <v>1</v>
      </c>
      <c r="R211">
        <v>44</v>
      </c>
      <c r="S211">
        <v>49</v>
      </c>
      <c r="T211">
        <v>1</v>
      </c>
      <c r="U211">
        <v>1</v>
      </c>
      <c r="V211">
        <v>1</v>
      </c>
      <c r="W211">
        <v>55</v>
      </c>
      <c r="X211">
        <v>1</v>
      </c>
      <c r="Y211">
        <v>1</v>
      </c>
      <c r="Z211">
        <v>2</v>
      </c>
      <c r="AA211">
        <v>141</v>
      </c>
      <c r="AB211" s="37">
        <v>42935</v>
      </c>
      <c r="AC211" s="18" t="s">
        <v>384</v>
      </c>
      <c r="AD211">
        <v>2017</v>
      </c>
      <c r="AE211" s="29">
        <v>42831</v>
      </c>
      <c r="AF211" t="s">
        <v>356</v>
      </c>
    </row>
    <row r="212" spans="1:32" ht="15" x14ac:dyDescent="0.2">
      <c r="A212">
        <v>2016</v>
      </c>
      <c r="B212" t="s">
        <v>318</v>
      </c>
      <c r="C212" t="s">
        <v>0</v>
      </c>
      <c r="D212">
        <v>5</v>
      </c>
      <c r="E212" t="s">
        <v>301</v>
      </c>
      <c r="F212" t="s">
        <v>301</v>
      </c>
      <c r="G212" t="s">
        <v>292</v>
      </c>
      <c r="H212" t="s">
        <v>307</v>
      </c>
      <c r="I212" t="s">
        <v>308</v>
      </c>
      <c r="J212" t="s">
        <v>287</v>
      </c>
      <c r="K212" t="s">
        <v>11</v>
      </c>
      <c r="L212" s="40">
        <v>9072.67</v>
      </c>
      <c r="M212" s="40">
        <v>5339.77</v>
      </c>
      <c r="N212" s="17">
        <v>1</v>
      </c>
      <c r="O212" s="17">
        <v>1</v>
      </c>
      <c r="P212" s="33">
        <v>102</v>
      </c>
      <c r="Q212" s="23">
        <v>1</v>
      </c>
      <c r="R212">
        <v>45</v>
      </c>
      <c r="S212">
        <v>50</v>
      </c>
      <c r="T212">
        <v>1</v>
      </c>
      <c r="U212">
        <v>1</v>
      </c>
      <c r="V212">
        <v>1</v>
      </c>
      <c r="W212">
        <v>56</v>
      </c>
      <c r="X212">
        <v>1</v>
      </c>
      <c r="Y212">
        <v>1</v>
      </c>
      <c r="Z212">
        <v>2</v>
      </c>
      <c r="AA212">
        <v>142</v>
      </c>
      <c r="AB212" s="29">
        <v>42935</v>
      </c>
      <c r="AC212" s="18" t="s">
        <v>384</v>
      </c>
      <c r="AD212">
        <v>2017</v>
      </c>
      <c r="AE212" s="29">
        <v>42831</v>
      </c>
      <c r="AF212" t="s">
        <v>356</v>
      </c>
    </row>
    <row r="213" spans="1:32" ht="15" x14ac:dyDescent="0.2">
      <c r="A213">
        <v>2016</v>
      </c>
      <c r="B213" t="s">
        <v>318</v>
      </c>
      <c r="C213" t="s">
        <v>0</v>
      </c>
      <c r="D213">
        <v>5</v>
      </c>
      <c r="E213" t="s">
        <v>301</v>
      </c>
      <c r="F213" t="s">
        <v>301</v>
      </c>
      <c r="G213" t="s">
        <v>292</v>
      </c>
      <c r="H213" t="s">
        <v>309</v>
      </c>
      <c r="I213" t="s">
        <v>310</v>
      </c>
      <c r="J213" t="s">
        <v>311</v>
      </c>
      <c r="K213" t="s">
        <v>11</v>
      </c>
      <c r="L213" s="40">
        <v>10021.540000000001</v>
      </c>
      <c r="M213" s="40">
        <v>3838.17</v>
      </c>
      <c r="N213" s="17">
        <v>1</v>
      </c>
      <c r="O213" s="17">
        <v>1</v>
      </c>
      <c r="P213" s="33">
        <v>103</v>
      </c>
      <c r="Q213" s="23">
        <v>1</v>
      </c>
      <c r="R213">
        <v>46</v>
      </c>
      <c r="S213">
        <v>51</v>
      </c>
      <c r="T213">
        <v>1</v>
      </c>
      <c r="U213">
        <v>1</v>
      </c>
      <c r="V213">
        <v>1</v>
      </c>
      <c r="W213">
        <v>57</v>
      </c>
      <c r="X213">
        <v>1</v>
      </c>
      <c r="Y213">
        <v>1</v>
      </c>
      <c r="Z213">
        <v>2</v>
      </c>
      <c r="AA213">
        <v>143</v>
      </c>
      <c r="AB213" s="37">
        <v>42935</v>
      </c>
      <c r="AC213" s="18" t="s">
        <v>384</v>
      </c>
      <c r="AD213">
        <v>2017</v>
      </c>
      <c r="AE213" s="29">
        <v>42831</v>
      </c>
      <c r="AF213" t="s">
        <v>356</v>
      </c>
    </row>
    <row r="214" spans="1:32" ht="15" x14ac:dyDescent="0.2">
      <c r="A214">
        <v>2016</v>
      </c>
      <c r="B214" t="s">
        <v>318</v>
      </c>
      <c r="C214" t="s">
        <v>0</v>
      </c>
      <c r="D214">
        <v>5</v>
      </c>
      <c r="E214" t="s">
        <v>301</v>
      </c>
      <c r="F214" t="s">
        <v>301</v>
      </c>
      <c r="G214" t="s">
        <v>292</v>
      </c>
      <c r="H214" t="s">
        <v>312</v>
      </c>
      <c r="I214" t="s">
        <v>211</v>
      </c>
      <c r="J214" t="s">
        <v>313</v>
      </c>
      <c r="K214" t="s">
        <v>11</v>
      </c>
      <c r="L214" s="40">
        <v>8714.36</v>
      </c>
      <c r="M214" s="40">
        <v>3847.5</v>
      </c>
      <c r="N214" s="17">
        <v>1</v>
      </c>
      <c r="O214" s="17">
        <v>1</v>
      </c>
      <c r="P214" s="33">
        <v>104</v>
      </c>
      <c r="Q214" s="23">
        <v>1</v>
      </c>
      <c r="R214">
        <v>47</v>
      </c>
      <c r="S214">
        <v>52</v>
      </c>
      <c r="T214">
        <v>1</v>
      </c>
      <c r="U214">
        <v>1</v>
      </c>
      <c r="V214">
        <v>1</v>
      </c>
      <c r="W214">
        <v>58</v>
      </c>
      <c r="X214">
        <v>1</v>
      </c>
      <c r="Y214">
        <v>1</v>
      </c>
      <c r="Z214">
        <v>2</v>
      </c>
      <c r="AA214">
        <v>144</v>
      </c>
      <c r="AB214" s="29">
        <v>42935</v>
      </c>
      <c r="AC214" s="18" t="s">
        <v>384</v>
      </c>
      <c r="AD214">
        <v>2017</v>
      </c>
      <c r="AE214" s="29">
        <v>42831</v>
      </c>
      <c r="AF214" t="s">
        <v>356</v>
      </c>
    </row>
    <row r="215" spans="1:32" ht="15" x14ac:dyDescent="0.2">
      <c r="A215">
        <v>2016</v>
      </c>
      <c r="B215" t="s">
        <v>318</v>
      </c>
      <c r="C215" t="s">
        <v>0</v>
      </c>
      <c r="D215">
        <v>4</v>
      </c>
      <c r="E215" t="s">
        <v>291</v>
      </c>
      <c r="F215" t="s">
        <v>291</v>
      </c>
      <c r="G215" t="s">
        <v>292</v>
      </c>
      <c r="H215" t="s">
        <v>319</v>
      </c>
      <c r="I215" t="s">
        <v>289</v>
      </c>
      <c r="J215" t="s">
        <v>290</v>
      </c>
      <c r="K215" t="s">
        <v>11</v>
      </c>
      <c r="L215" s="40">
        <v>1297.42</v>
      </c>
      <c r="M215" s="40">
        <v>1155.97</v>
      </c>
      <c r="N215" s="17">
        <v>1</v>
      </c>
      <c r="O215" s="17">
        <v>1</v>
      </c>
      <c r="P215" s="33">
        <v>105</v>
      </c>
      <c r="Q215" s="23">
        <v>1</v>
      </c>
      <c r="R215">
        <v>48</v>
      </c>
      <c r="S215">
        <v>53</v>
      </c>
      <c r="T215">
        <v>1</v>
      </c>
      <c r="U215">
        <v>1</v>
      </c>
      <c r="V215">
        <v>1</v>
      </c>
      <c r="W215">
        <v>59</v>
      </c>
      <c r="X215">
        <v>1</v>
      </c>
      <c r="Y215">
        <v>1</v>
      </c>
      <c r="Z215">
        <v>2</v>
      </c>
      <c r="AA215">
        <v>1</v>
      </c>
      <c r="AB215" s="37">
        <v>42935</v>
      </c>
      <c r="AC215" s="18" t="s">
        <v>384</v>
      </c>
      <c r="AD215">
        <v>2017</v>
      </c>
      <c r="AE215" s="29">
        <v>42831</v>
      </c>
      <c r="AF215" t="s">
        <v>356</v>
      </c>
    </row>
    <row r="216" spans="1:32" ht="15" x14ac:dyDescent="0.2">
      <c r="A216">
        <v>2017</v>
      </c>
      <c r="B216" t="s">
        <v>157</v>
      </c>
      <c r="C216" t="s">
        <v>7</v>
      </c>
      <c r="D216">
        <v>1</v>
      </c>
      <c r="E216" t="s">
        <v>158</v>
      </c>
      <c r="F216" t="s">
        <v>158</v>
      </c>
      <c r="G216" t="s">
        <v>159</v>
      </c>
      <c r="H216" t="s">
        <v>160</v>
      </c>
      <c r="I216" t="s">
        <v>161</v>
      </c>
      <c r="J216" t="s">
        <v>162</v>
      </c>
      <c r="K216" t="s">
        <v>11</v>
      </c>
      <c r="L216" s="40">
        <v>3842.16</v>
      </c>
      <c r="M216" s="40">
        <v>2732.1</v>
      </c>
      <c r="N216" s="17">
        <v>1</v>
      </c>
      <c r="O216" s="17">
        <v>1</v>
      </c>
      <c r="P216" s="33">
        <v>54</v>
      </c>
      <c r="Q216" s="23">
        <v>2</v>
      </c>
      <c r="R216">
        <v>1</v>
      </c>
      <c r="S216">
        <v>1</v>
      </c>
      <c r="T216">
        <v>1</v>
      </c>
      <c r="U216">
        <v>1</v>
      </c>
      <c r="V216">
        <v>3</v>
      </c>
      <c r="W216">
        <v>1</v>
      </c>
      <c r="X216">
        <v>1</v>
      </c>
      <c r="Y216">
        <v>1</v>
      </c>
      <c r="Z216">
        <v>1</v>
      </c>
      <c r="AA216">
        <v>1</v>
      </c>
      <c r="AB216" s="29">
        <v>42935</v>
      </c>
      <c r="AC216" s="18" t="s">
        <v>384</v>
      </c>
      <c r="AD216">
        <v>2017</v>
      </c>
      <c r="AE216" s="29">
        <v>42831</v>
      </c>
      <c r="AF216" t="s">
        <v>356</v>
      </c>
    </row>
    <row r="217" spans="1:32" ht="15" x14ac:dyDescent="0.2">
      <c r="A217">
        <v>2017</v>
      </c>
      <c r="B217" t="s">
        <v>157</v>
      </c>
      <c r="C217" t="s">
        <v>7</v>
      </c>
      <c r="D217">
        <v>1</v>
      </c>
      <c r="E217" t="s">
        <v>158</v>
      </c>
      <c r="F217" t="s">
        <v>158</v>
      </c>
      <c r="G217" t="s">
        <v>159</v>
      </c>
      <c r="H217" t="s">
        <v>320</v>
      </c>
      <c r="I217" t="s">
        <v>321</v>
      </c>
      <c r="J217" t="s">
        <v>242</v>
      </c>
      <c r="K217" t="s">
        <v>11</v>
      </c>
      <c r="L217" s="40">
        <v>17392.580000000002</v>
      </c>
      <c r="M217" s="40">
        <v>11895.8</v>
      </c>
      <c r="N217" s="17">
        <v>1</v>
      </c>
      <c r="O217" s="17">
        <v>1</v>
      </c>
      <c r="P217" s="33">
        <v>54</v>
      </c>
      <c r="Q217" s="23">
        <v>2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 s="37">
        <v>42935</v>
      </c>
      <c r="AC217" s="18" t="s">
        <v>384</v>
      </c>
      <c r="AD217">
        <v>2017</v>
      </c>
      <c r="AE217" s="29">
        <v>42831</v>
      </c>
      <c r="AF217" t="s">
        <v>356</v>
      </c>
    </row>
    <row r="218" spans="1:32" ht="15" x14ac:dyDescent="0.2">
      <c r="A218">
        <v>2017</v>
      </c>
      <c r="B218" t="s">
        <v>157</v>
      </c>
      <c r="C218" t="s">
        <v>7</v>
      </c>
      <c r="D218">
        <v>2</v>
      </c>
      <c r="E218" t="s">
        <v>163</v>
      </c>
      <c r="F218" t="s">
        <v>163</v>
      </c>
      <c r="G218" t="s">
        <v>164</v>
      </c>
      <c r="H218" t="s">
        <v>165</v>
      </c>
      <c r="I218" t="s">
        <v>166</v>
      </c>
      <c r="J218" t="s">
        <v>167</v>
      </c>
      <c r="K218" t="s">
        <v>11</v>
      </c>
      <c r="L218" s="40">
        <v>9805.7999999999993</v>
      </c>
      <c r="M218" s="40">
        <v>4874.63</v>
      </c>
      <c r="N218" s="17">
        <v>1</v>
      </c>
      <c r="O218" s="17">
        <v>1</v>
      </c>
      <c r="P218" s="33">
        <v>55</v>
      </c>
      <c r="Q218" s="23">
        <v>2</v>
      </c>
      <c r="R218">
        <v>1</v>
      </c>
      <c r="S218">
        <v>1</v>
      </c>
      <c r="T218">
        <v>1</v>
      </c>
      <c r="U218">
        <v>1</v>
      </c>
      <c r="V218">
        <v>3</v>
      </c>
      <c r="W218">
        <v>1</v>
      </c>
      <c r="X218">
        <v>1</v>
      </c>
      <c r="Y218">
        <v>1</v>
      </c>
      <c r="Z218">
        <v>1</v>
      </c>
      <c r="AA218">
        <v>1</v>
      </c>
      <c r="AB218" s="29">
        <v>42935</v>
      </c>
      <c r="AC218" s="18" t="s">
        <v>384</v>
      </c>
      <c r="AD218">
        <v>2017</v>
      </c>
      <c r="AE218" s="29">
        <v>42831</v>
      </c>
      <c r="AF218" t="s">
        <v>356</v>
      </c>
    </row>
    <row r="219" spans="1:32" ht="15" x14ac:dyDescent="0.2">
      <c r="A219">
        <v>2017</v>
      </c>
      <c r="B219" t="s">
        <v>157</v>
      </c>
      <c r="C219" t="s">
        <v>7</v>
      </c>
      <c r="D219">
        <v>2</v>
      </c>
      <c r="E219" t="s">
        <v>322</v>
      </c>
      <c r="F219" t="s">
        <v>322</v>
      </c>
      <c r="G219" t="s">
        <v>164</v>
      </c>
      <c r="H219" t="s">
        <v>323</v>
      </c>
      <c r="I219" t="s">
        <v>324</v>
      </c>
      <c r="J219" t="s">
        <v>325</v>
      </c>
      <c r="K219" t="s">
        <v>11</v>
      </c>
      <c r="L219" s="40">
        <v>13178.98</v>
      </c>
      <c r="M219" s="40">
        <v>9873.07</v>
      </c>
      <c r="N219" s="17">
        <v>1</v>
      </c>
      <c r="O219" s="17">
        <v>1</v>
      </c>
      <c r="P219" s="33">
        <v>55</v>
      </c>
      <c r="Q219" s="23">
        <v>2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 s="37">
        <v>42935</v>
      </c>
      <c r="AC219" s="18" t="s">
        <v>384</v>
      </c>
      <c r="AD219">
        <v>2017</v>
      </c>
      <c r="AE219" s="29">
        <v>42831</v>
      </c>
      <c r="AF219" t="s">
        <v>356</v>
      </c>
    </row>
    <row r="220" spans="1:32" ht="15" x14ac:dyDescent="0.2">
      <c r="A220">
        <v>2017</v>
      </c>
      <c r="B220" t="s">
        <v>157</v>
      </c>
      <c r="C220" t="s">
        <v>7</v>
      </c>
      <c r="D220">
        <v>2</v>
      </c>
      <c r="E220" t="s">
        <v>168</v>
      </c>
      <c r="F220" t="s">
        <v>168</v>
      </c>
      <c r="G220" t="s">
        <v>169</v>
      </c>
      <c r="H220" t="s">
        <v>316</v>
      </c>
      <c r="I220" t="s">
        <v>317</v>
      </c>
      <c r="J220" t="s">
        <v>299</v>
      </c>
      <c r="K220" t="s">
        <v>11</v>
      </c>
      <c r="L220" s="40">
        <v>4610.68</v>
      </c>
      <c r="M220" s="40">
        <v>1189.3699999999999</v>
      </c>
      <c r="N220" s="17">
        <v>1</v>
      </c>
      <c r="O220" s="17">
        <v>1</v>
      </c>
      <c r="P220" s="33">
        <v>56</v>
      </c>
      <c r="Q220" s="23">
        <v>2</v>
      </c>
      <c r="R220">
        <v>1</v>
      </c>
      <c r="S220">
        <v>1</v>
      </c>
      <c r="T220">
        <v>1</v>
      </c>
      <c r="U220">
        <v>1</v>
      </c>
      <c r="V220">
        <v>3</v>
      </c>
      <c r="W220">
        <v>1</v>
      </c>
      <c r="X220">
        <v>1</v>
      </c>
      <c r="Y220">
        <v>1</v>
      </c>
      <c r="Z220">
        <v>1</v>
      </c>
      <c r="AA220">
        <v>1</v>
      </c>
      <c r="AB220" s="29">
        <v>42935</v>
      </c>
      <c r="AC220" s="18" t="s">
        <v>384</v>
      </c>
      <c r="AD220">
        <v>2017</v>
      </c>
      <c r="AE220" s="29">
        <v>42831</v>
      </c>
      <c r="AF220" t="s">
        <v>356</v>
      </c>
    </row>
    <row r="221" spans="1:32" ht="15" x14ac:dyDescent="0.2">
      <c r="A221">
        <v>2017</v>
      </c>
      <c r="B221" t="s">
        <v>157</v>
      </c>
      <c r="C221" t="s">
        <v>0</v>
      </c>
      <c r="D221">
        <v>3</v>
      </c>
      <c r="E221" t="s">
        <v>173</v>
      </c>
      <c r="F221" t="s">
        <v>173</v>
      </c>
      <c r="G221" t="s">
        <v>174</v>
      </c>
      <c r="H221" t="s">
        <v>175</v>
      </c>
      <c r="I221" t="s">
        <v>176</v>
      </c>
      <c r="J221" t="s">
        <v>177</v>
      </c>
      <c r="K221" t="s">
        <v>11</v>
      </c>
      <c r="L221" s="40">
        <v>7420.56</v>
      </c>
      <c r="M221" s="40">
        <v>2146.33</v>
      </c>
      <c r="N221" s="17">
        <v>1</v>
      </c>
      <c r="O221" s="17">
        <v>1</v>
      </c>
      <c r="P221" s="33">
        <v>57</v>
      </c>
      <c r="Q221" s="23">
        <v>2</v>
      </c>
      <c r="R221">
        <v>1</v>
      </c>
      <c r="S221">
        <v>1</v>
      </c>
      <c r="T221">
        <v>1</v>
      </c>
      <c r="U221">
        <v>1</v>
      </c>
      <c r="V221">
        <v>3</v>
      </c>
      <c r="W221">
        <v>1</v>
      </c>
      <c r="X221">
        <v>1</v>
      </c>
      <c r="Y221">
        <v>1</v>
      </c>
      <c r="Z221">
        <v>1</v>
      </c>
      <c r="AA221">
        <v>145</v>
      </c>
      <c r="AB221" s="37">
        <v>42935</v>
      </c>
      <c r="AC221" s="18" t="s">
        <v>384</v>
      </c>
      <c r="AD221">
        <v>2017</v>
      </c>
      <c r="AE221" s="29">
        <v>42831</v>
      </c>
      <c r="AF221" t="s">
        <v>356</v>
      </c>
    </row>
    <row r="222" spans="1:32" ht="15" x14ac:dyDescent="0.2">
      <c r="A222">
        <v>2017</v>
      </c>
      <c r="B222" t="s">
        <v>157</v>
      </c>
      <c r="C222" t="s">
        <v>0</v>
      </c>
      <c r="D222">
        <v>3</v>
      </c>
      <c r="E222" t="s">
        <v>178</v>
      </c>
      <c r="F222" t="s">
        <v>178</v>
      </c>
      <c r="G222" t="s">
        <v>179</v>
      </c>
      <c r="H222" t="s">
        <v>180</v>
      </c>
      <c r="I222" t="s">
        <v>181</v>
      </c>
      <c r="J222" t="s">
        <v>182</v>
      </c>
      <c r="K222" t="s">
        <v>11</v>
      </c>
      <c r="L222" s="40">
        <v>10534.74</v>
      </c>
      <c r="M222" s="40">
        <v>6919.3</v>
      </c>
      <c r="N222" s="17">
        <v>1</v>
      </c>
      <c r="O222" s="17">
        <v>1</v>
      </c>
      <c r="P222" s="33">
        <v>58</v>
      </c>
      <c r="Q222" s="23">
        <v>2</v>
      </c>
      <c r="R222">
        <v>1</v>
      </c>
      <c r="S222">
        <v>1</v>
      </c>
      <c r="T222">
        <v>1</v>
      </c>
      <c r="U222">
        <v>1</v>
      </c>
      <c r="V222">
        <v>3</v>
      </c>
      <c r="W222">
        <v>1</v>
      </c>
      <c r="X222">
        <v>1</v>
      </c>
      <c r="Y222">
        <v>1</v>
      </c>
      <c r="Z222">
        <v>1</v>
      </c>
      <c r="AA222">
        <v>146</v>
      </c>
      <c r="AB222" s="29">
        <v>42935</v>
      </c>
      <c r="AC222" s="18" t="s">
        <v>384</v>
      </c>
      <c r="AD222">
        <v>2017</v>
      </c>
      <c r="AE222" s="29">
        <v>42831</v>
      </c>
      <c r="AF222" t="s">
        <v>356</v>
      </c>
    </row>
    <row r="223" spans="1:32" ht="15" x14ac:dyDescent="0.2">
      <c r="A223">
        <v>2017</v>
      </c>
      <c r="B223" t="s">
        <v>157</v>
      </c>
      <c r="C223" t="s">
        <v>0</v>
      </c>
      <c r="D223">
        <v>3</v>
      </c>
      <c r="E223" t="s">
        <v>183</v>
      </c>
      <c r="F223" t="s">
        <v>183</v>
      </c>
      <c r="G223" t="s">
        <v>184</v>
      </c>
      <c r="H223" t="s">
        <v>185</v>
      </c>
      <c r="I223" t="s">
        <v>186</v>
      </c>
      <c r="J223" t="s">
        <v>187</v>
      </c>
      <c r="K223" t="s">
        <v>10</v>
      </c>
      <c r="L223" s="40">
        <v>13251.67</v>
      </c>
      <c r="M223" s="40">
        <v>1430.3</v>
      </c>
      <c r="N223" s="17">
        <v>1</v>
      </c>
      <c r="O223" s="17">
        <v>1</v>
      </c>
      <c r="P223" s="33">
        <v>59</v>
      </c>
      <c r="Q223" s="23">
        <v>2</v>
      </c>
      <c r="R223">
        <v>1</v>
      </c>
      <c r="S223">
        <v>1</v>
      </c>
      <c r="T223">
        <v>1</v>
      </c>
      <c r="U223">
        <v>1</v>
      </c>
      <c r="V223" s="32">
        <v>3</v>
      </c>
      <c r="W223">
        <v>1</v>
      </c>
      <c r="X223">
        <v>1</v>
      </c>
      <c r="Y223">
        <v>1</v>
      </c>
      <c r="Z223">
        <v>1</v>
      </c>
      <c r="AA223">
        <v>1</v>
      </c>
      <c r="AB223" s="37">
        <v>42935</v>
      </c>
      <c r="AC223" s="18" t="s">
        <v>384</v>
      </c>
      <c r="AD223">
        <v>2017</v>
      </c>
      <c r="AE223" s="29">
        <v>42831</v>
      </c>
      <c r="AF223" t="s">
        <v>356</v>
      </c>
    </row>
    <row r="224" spans="1:32" ht="15" x14ac:dyDescent="0.2">
      <c r="A224">
        <v>2017</v>
      </c>
      <c r="B224" t="s">
        <v>157</v>
      </c>
      <c r="C224" t="s">
        <v>0</v>
      </c>
      <c r="D224">
        <v>3</v>
      </c>
      <c r="E224" t="s">
        <v>188</v>
      </c>
      <c r="F224" t="s">
        <v>188</v>
      </c>
      <c r="G224" t="s">
        <v>189</v>
      </c>
      <c r="H224" t="s">
        <v>190</v>
      </c>
      <c r="I224" t="s">
        <v>191</v>
      </c>
      <c r="J224" t="s">
        <v>192</v>
      </c>
      <c r="K224" t="s">
        <v>10</v>
      </c>
      <c r="L224" s="40">
        <v>13251.67</v>
      </c>
      <c r="M224" s="40">
        <v>2189</v>
      </c>
      <c r="N224" s="17">
        <v>1</v>
      </c>
      <c r="O224" s="17">
        <v>1</v>
      </c>
      <c r="P224" s="33">
        <v>60</v>
      </c>
      <c r="Q224" s="23">
        <v>2</v>
      </c>
      <c r="R224">
        <v>1</v>
      </c>
      <c r="S224">
        <v>1</v>
      </c>
      <c r="T224">
        <v>1</v>
      </c>
      <c r="U224">
        <v>1</v>
      </c>
      <c r="V224" s="32">
        <v>3</v>
      </c>
      <c r="W224">
        <v>1</v>
      </c>
      <c r="X224">
        <v>1</v>
      </c>
      <c r="Y224">
        <v>1</v>
      </c>
      <c r="Z224">
        <v>1</v>
      </c>
      <c r="AA224">
        <v>1</v>
      </c>
      <c r="AB224" s="29">
        <v>42935</v>
      </c>
      <c r="AC224" s="18" t="s">
        <v>384</v>
      </c>
      <c r="AD224">
        <v>2017</v>
      </c>
      <c r="AE224" s="29">
        <v>42831</v>
      </c>
      <c r="AF224" t="s">
        <v>356</v>
      </c>
    </row>
    <row r="225" spans="1:32" ht="15" x14ac:dyDescent="0.2">
      <c r="A225">
        <v>2017</v>
      </c>
      <c r="B225" t="s">
        <v>157</v>
      </c>
      <c r="C225" t="s">
        <v>7</v>
      </c>
      <c r="D225">
        <v>4</v>
      </c>
      <c r="E225" t="s">
        <v>213</v>
      </c>
      <c r="F225" t="s">
        <v>213</v>
      </c>
      <c r="G225" t="s">
        <v>164</v>
      </c>
      <c r="H225" t="s">
        <v>214</v>
      </c>
      <c r="I225" t="s">
        <v>215</v>
      </c>
      <c r="J225" t="s">
        <v>216</v>
      </c>
      <c r="K225" t="s">
        <v>11</v>
      </c>
      <c r="L225" s="40">
        <v>5677.57</v>
      </c>
      <c r="M225" s="40">
        <v>3036</v>
      </c>
      <c r="N225" s="17">
        <v>1</v>
      </c>
      <c r="O225" s="17">
        <v>1</v>
      </c>
      <c r="P225" s="33">
        <v>66</v>
      </c>
      <c r="Q225" s="23">
        <v>2</v>
      </c>
      <c r="R225">
        <v>1</v>
      </c>
      <c r="S225">
        <v>1</v>
      </c>
      <c r="T225">
        <v>1</v>
      </c>
      <c r="U225">
        <v>1</v>
      </c>
      <c r="V225" s="32">
        <v>3</v>
      </c>
      <c r="W225">
        <v>1</v>
      </c>
      <c r="X225">
        <v>1</v>
      </c>
      <c r="Y225">
        <v>1</v>
      </c>
      <c r="Z225">
        <v>1</v>
      </c>
      <c r="AA225">
        <v>1</v>
      </c>
      <c r="AB225" s="37">
        <v>42935</v>
      </c>
      <c r="AC225" s="18" t="s">
        <v>384</v>
      </c>
      <c r="AD225">
        <v>2017</v>
      </c>
      <c r="AE225" s="29">
        <v>42831</v>
      </c>
      <c r="AF225" t="s">
        <v>356</v>
      </c>
    </row>
    <row r="226" spans="1:32" ht="15" x14ac:dyDescent="0.2">
      <c r="A226">
        <v>2017</v>
      </c>
      <c r="B226" t="s">
        <v>157</v>
      </c>
      <c r="C226" t="s">
        <v>0</v>
      </c>
      <c r="D226">
        <v>4</v>
      </c>
      <c r="E226" t="s">
        <v>217</v>
      </c>
      <c r="F226" t="s">
        <v>217</v>
      </c>
      <c r="G226" t="s">
        <v>164</v>
      </c>
      <c r="H226" t="s">
        <v>218</v>
      </c>
      <c r="I226" t="s">
        <v>186</v>
      </c>
      <c r="J226" t="s">
        <v>187</v>
      </c>
      <c r="K226" t="s">
        <v>10</v>
      </c>
      <c r="L226" s="40">
        <v>7988.56</v>
      </c>
      <c r="M226" s="40">
        <v>3633.47</v>
      </c>
      <c r="N226" s="17">
        <v>1</v>
      </c>
      <c r="O226" s="17">
        <v>1</v>
      </c>
      <c r="P226" s="33">
        <v>67</v>
      </c>
      <c r="Q226" s="23">
        <v>2</v>
      </c>
      <c r="R226">
        <v>1</v>
      </c>
      <c r="S226">
        <v>1</v>
      </c>
      <c r="T226">
        <v>1</v>
      </c>
      <c r="U226">
        <v>1</v>
      </c>
      <c r="V226" s="32">
        <v>3</v>
      </c>
      <c r="W226">
        <v>1</v>
      </c>
      <c r="X226">
        <v>1</v>
      </c>
      <c r="Y226">
        <v>1</v>
      </c>
      <c r="Z226">
        <v>1</v>
      </c>
      <c r="AA226">
        <v>1</v>
      </c>
      <c r="AB226" s="29">
        <v>42935</v>
      </c>
      <c r="AC226" s="18" t="s">
        <v>384</v>
      </c>
      <c r="AD226">
        <v>2017</v>
      </c>
      <c r="AE226" s="29">
        <v>42831</v>
      </c>
      <c r="AF226" t="s">
        <v>356</v>
      </c>
    </row>
    <row r="227" spans="1:32" ht="15" x14ac:dyDescent="0.2">
      <c r="A227">
        <v>2017</v>
      </c>
      <c r="B227" t="s">
        <v>157</v>
      </c>
      <c r="C227" t="s">
        <v>0</v>
      </c>
      <c r="D227">
        <v>4</v>
      </c>
      <c r="E227" t="s">
        <v>219</v>
      </c>
      <c r="F227" t="s">
        <v>219</v>
      </c>
      <c r="G227" t="s">
        <v>189</v>
      </c>
      <c r="H227" t="s">
        <v>220</v>
      </c>
      <c r="I227" t="s">
        <v>221</v>
      </c>
      <c r="J227" t="s">
        <v>222</v>
      </c>
      <c r="K227" t="s">
        <v>10</v>
      </c>
      <c r="L227" s="40">
        <v>7988.57</v>
      </c>
      <c r="M227" s="40">
        <v>662.9</v>
      </c>
      <c r="N227" s="17">
        <v>1</v>
      </c>
      <c r="O227" s="17">
        <v>1</v>
      </c>
      <c r="P227" s="33">
        <v>68</v>
      </c>
      <c r="Q227" s="23">
        <v>2</v>
      </c>
      <c r="R227">
        <v>1</v>
      </c>
      <c r="S227">
        <v>1</v>
      </c>
      <c r="T227">
        <v>1</v>
      </c>
      <c r="U227">
        <v>1</v>
      </c>
      <c r="V227" s="32">
        <v>3</v>
      </c>
      <c r="W227">
        <v>1</v>
      </c>
      <c r="X227">
        <v>1</v>
      </c>
      <c r="Y227">
        <v>1</v>
      </c>
      <c r="Z227">
        <v>1</v>
      </c>
      <c r="AA227">
        <v>1</v>
      </c>
      <c r="AB227" s="37">
        <v>42935</v>
      </c>
      <c r="AC227" s="18" t="s">
        <v>384</v>
      </c>
      <c r="AD227">
        <v>2017</v>
      </c>
      <c r="AE227" s="29">
        <v>42831</v>
      </c>
      <c r="AF227" t="s">
        <v>356</v>
      </c>
    </row>
    <row r="228" spans="1:32" ht="15" x14ac:dyDescent="0.2">
      <c r="A228">
        <v>2017</v>
      </c>
      <c r="B228" t="s">
        <v>157</v>
      </c>
      <c r="C228" t="s">
        <v>0</v>
      </c>
      <c r="D228">
        <v>4</v>
      </c>
      <c r="E228" t="s">
        <v>219</v>
      </c>
      <c r="F228" t="s">
        <v>219</v>
      </c>
      <c r="G228" t="s">
        <v>223</v>
      </c>
      <c r="H228" t="s">
        <v>224</v>
      </c>
      <c r="I228" t="s">
        <v>225</v>
      </c>
      <c r="J228" t="s">
        <v>211</v>
      </c>
      <c r="K228" t="s">
        <v>10</v>
      </c>
      <c r="L228" s="40">
        <v>7877.27</v>
      </c>
      <c r="M228" s="40">
        <v>4926.6000000000004</v>
      </c>
      <c r="N228" s="17">
        <v>1</v>
      </c>
      <c r="O228" s="17">
        <v>1</v>
      </c>
      <c r="P228" s="33">
        <v>69</v>
      </c>
      <c r="Q228" s="23">
        <v>2</v>
      </c>
      <c r="R228">
        <v>1</v>
      </c>
      <c r="S228">
        <v>1</v>
      </c>
      <c r="T228">
        <v>1</v>
      </c>
      <c r="U228">
        <v>1</v>
      </c>
      <c r="V228" s="32">
        <v>3</v>
      </c>
      <c r="W228">
        <v>1</v>
      </c>
      <c r="X228">
        <v>1</v>
      </c>
      <c r="Y228">
        <v>1</v>
      </c>
      <c r="Z228">
        <v>1</v>
      </c>
      <c r="AA228">
        <v>1</v>
      </c>
      <c r="AB228" s="29">
        <v>42935</v>
      </c>
      <c r="AC228" s="18" t="s">
        <v>384</v>
      </c>
      <c r="AD228">
        <v>2017</v>
      </c>
      <c r="AE228" s="29">
        <v>42831</v>
      </c>
      <c r="AF228" t="s">
        <v>356</v>
      </c>
    </row>
    <row r="229" spans="1:32" ht="15" x14ac:dyDescent="0.2">
      <c r="A229">
        <v>2017</v>
      </c>
      <c r="B229" t="s">
        <v>157</v>
      </c>
      <c r="C229" t="s">
        <v>0</v>
      </c>
      <c r="D229">
        <v>4</v>
      </c>
      <c r="E229" t="s">
        <v>219</v>
      </c>
      <c r="F229" t="s">
        <v>219</v>
      </c>
      <c r="G229" t="s">
        <v>223</v>
      </c>
      <c r="H229" t="s">
        <v>226</v>
      </c>
      <c r="I229" t="s">
        <v>187</v>
      </c>
      <c r="J229" t="s">
        <v>227</v>
      </c>
      <c r="K229" t="s">
        <v>10</v>
      </c>
      <c r="L229" s="40">
        <v>7988.57</v>
      </c>
      <c r="M229" s="40">
        <v>5127.07</v>
      </c>
      <c r="N229" s="17">
        <v>1</v>
      </c>
      <c r="O229" s="17">
        <v>1</v>
      </c>
      <c r="P229" s="33">
        <v>70</v>
      </c>
      <c r="Q229" s="23">
        <v>2</v>
      </c>
      <c r="R229">
        <v>1</v>
      </c>
      <c r="S229">
        <v>1</v>
      </c>
      <c r="T229">
        <v>1</v>
      </c>
      <c r="U229">
        <v>1</v>
      </c>
      <c r="V229" s="32">
        <v>3</v>
      </c>
      <c r="W229">
        <v>1</v>
      </c>
      <c r="X229">
        <v>1</v>
      </c>
      <c r="Y229">
        <v>1</v>
      </c>
      <c r="Z229">
        <v>1</v>
      </c>
      <c r="AA229">
        <v>1</v>
      </c>
      <c r="AB229" s="37">
        <v>42935</v>
      </c>
      <c r="AC229" s="18" t="s">
        <v>384</v>
      </c>
      <c r="AD229">
        <v>2017</v>
      </c>
      <c r="AE229" s="29">
        <v>42831</v>
      </c>
      <c r="AF229" t="s">
        <v>356</v>
      </c>
    </row>
    <row r="230" spans="1:32" ht="15" x14ac:dyDescent="0.2">
      <c r="A230">
        <v>2017</v>
      </c>
      <c r="B230" t="s">
        <v>157</v>
      </c>
      <c r="C230" t="s">
        <v>0</v>
      </c>
      <c r="D230">
        <v>4</v>
      </c>
      <c r="E230" t="s">
        <v>228</v>
      </c>
      <c r="F230" t="s">
        <v>228</v>
      </c>
      <c r="G230" t="s">
        <v>223</v>
      </c>
      <c r="H230" t="s">
        <v>229</v>
      </c>
      <c r="I230" t="s">
        <v>230</v>
      </c>
      <c r="J230" t="s">
        <v>211</v>
      </c>
      <c r="K230" t="s">
        <v>10</v>
      </c>
      <c r="L230" s="40">
        <v>7914.77</v>
      </c>
      <c r="M230" s="40">
        <v>2919.77</v>
      </c>
      <c r="N230" s="17">
        <v>1</v>
      </c>
      <c r="O230" s="17">
        <v>1</v>
      </c>
      <c r="P230" s="33">
        <v>71</v>
      </c>
      <c r="Q230" s="23">
        <v>2</v>
      </c>
      <c r="R230">
        <v>1</v>
      </c>
      <c r="S230">
        <v>1</v>
      </c>
      <c r="T230">
        <v>1</v>
      </c>
      <c r="U230">
        <v>1</v>
      </c>
      <c r="V230" s="32">
        <v>3</v>
      </c>
      <c r="W230">
        <v>1</v>
      </c>
      <c r="X230">
        <v>1</v>
      </c>
      <c r="Y230">
        <v>1</v>
      </c>
      <c r="Z230">
        <v>1</v>
      </c>
      <c r="AA230">
        <v>1</v>
      </c>
      <c r="AB230" s="29">
        <v>42935</v>
      </c>
      <c r="AC230" s="18" t="s">
        <v>384</v>
      </c>
      <c r="AD230">
        <v>2017</v>
      </c>
      <c r="AE230" s="29">
        <v>42831</v>
      </c>
      <c r="AF230" t="s">
        <v>356</v>
      </c>
    </row>
    <row r="231" spans="1:32" ht="15" x14ac:dyDescent="0.2">
      <c r="A231">
        <v>2017</v>
      </c>
      <c r="B231" t="s">
        <v>157</v>
      </c>
      <c r="C231" t="s">
        <v>0</v>
      </c>
      <c r="D231">
        <v>5</v>
      </c>
      <c r="E231" t="s">
        <v>231</v>
      </c>
      <c r="F231" t="s">
        <v>231</v>
      </c>
      <c r="G231" t="s">
        <v>164</v>
      </c>
      <c r="H231" t="s">
        <v>232</v>
      </c>
      <c r="I231" t="s">
        <v>233</v>
      </c>
      <c r="J231" t="s">
        <v>215</v>
      </c>
      <c r="K231" t="s">
        <v>10</v>
      </c>
      <c r="L231" s="40">
        <v>5977.32</v>
      </c>
      <c r="M231" s="40">
        <v>3538</v>
      </c>
      <c r="N231" s="17">
        <v>1</v>
      </c>
      <c r="O231" s="17">
        <v>1</v>
      </c>
      <c r="P231" s="33">
        <v>72</v>
      </c>
      <c r="Q231" s="23">
        <v>2</v>
      </c>
      <c r="R231">
        <v>1</v>
      </c>
      <c r="S231">
        <v>1</v>
      </c>
      <c r="T231">
        <v>1</v>
      </c>
      <c r="U231">
        <v>1</v>
      </c>
      <c r="V231" s="32">
        <v>3</v>
      </c>
      <c r="W231">
        <v>1</v>
      </c>
      <c r="X231">
        <v>1</v>
      </c>
      <c r="Y231">
        <v>1</v>
      </c>
      <c r="Z231">
        <v>1</v>
      </c>
      <c r="AA231">
        <v>1</v>
      </c>
      <c r="AB231" s="37">
        <v>42935</v>
      </c>
      <c r="AC231" s="18" t="s">
        <v>384</v>
      </c>
      <c r="AD231">
        <v>2017</v>
      </c>
      <c r="AE231" s="29">
        <v>42831</v>
      </c>
      <c r="AF231" t="s">
        <v>356</v>
      </c>
    </row>
    <row r="232" spans="1:32" ht="15" x14ac:dyDescent="0.2">
      <c r="A232">
        <v>2017</v>
      </c>
      <c r="B232" t="s">
        <v>157</v>
      </c>
      <c r="C232" t="s">
        <v>0</v>
      </c>
      <c r="D232">
        <v>4</v>
      </c>
      <c r="E232" t="s">
        <v>234</v>
      </c>
      <c r="F232" t="s">
        <v>234</v>
      </c>
      <c r="G232" t="s">
        <v>184</v>
      </c>
      <c r="H232" t="s">
        <v>235</v>
      </c>
      <c r="I232" t="s">
        <v>176</v>
      </c>
      <c r="J232" t="s">
        <v>202</v>
      </c>
      <c r="K232" t="s">
        <v>10</v>
      </c>
      <c r="L232" s="40">
        <v>6373.67</v>
      </c>
      <c r="M232" s="40">
        <v>1473.57</v>
      </c>
      <c r="N232" s="17">
        <v>1</v>
      </c>
      <c r="O232" s="17">
        <v>1</v>
      </c>
      <c r="P232" s="33">
        <v>73</v>
      </c>
      <c r="Q232" s="23">
        <v>2</v>
      </c>
      <c r="R232">
        <v>1</v>
      </c>
      <c r="S232">
        <v>1</v>
      </c>
      <c r="T232">
        <v>1</v>
      </c>
      <c r="U232">
        <v>1</v>
      </c>
      <c r="V232" s="32">
        <v>3</v>
      </c>
      <c r="W232">
        <v>1</v>
      </c>
      <c r="X232">
        <v>1</v>
      </c>
      <c r="Y232">
        <v>1</v>
      </c>
      <c r="Z232">
        <v>1</v>
      </c>
      <c r="AA232">
        <v>1</v>
      </c>
      <c r="AB232" s="29">
        <v>42935</v>
      </c>
      <c r="AC232" s="18" t="s">
        <v>384</v>
      </c>
      <c r="AD232">
        <v>2017</v>
      </c>
      <c r="AE232" s="29">
        <v>42831</v>
      </c>
      <c r="AF232" t="s">
        <v>356</v>
      </c>
    </row>
    <row r="233" spans="1:32" ht="15" x14ac:dyDescent="0.2">
      <c r="A233">
        <v>2017</v>
      </c>
      <c r="B233" t="s">
        <v>157</v>
      </c>
      <c r="C233" t="s">
        <v>0</v>
      </c>
      <c r="D233">
        <v>5</v>
      </c>
      <c r="E233" t="s">
        <v>236</v>
      </c>
      <c r="F233" t="s">
        <v>236</v>
      </c>
      <c r="G233" t="s">
        <v>184</v>
      </c>
      <c r="H233" t="s">
        <v>237</v>
      </c>
      <c r="I233" t="s">
        <v>238</v>
      </c>
      <c r="J233" t="s">
        <v>239</v>
      </c>
      <c r="K233" t="s">
        <v>10</v>
      </c>
      <c r="L233" s="40">
        <v>6362.4</v>
      </c>
      <c r="M233" s="40">
        <v>1086.3</v>
      </c>
      <c r="N233" s="17">
        <v>1</v>
      </c>
      <c r="O233" s="17">
        <v>1</v>
      </c>
      <c r="P233" s="33">
        <v>74</v>
      </c>
      <c r="Q233" s="23">
        <v>2</v>
      </c>
      <c r="R233">
        <v>1</v>
      </c>
      <c r="S233">
        <v>1</v>
      </c>
      <c r="T233">
        <v>1</v>
      </c>
      <c r="U233">
        <v>1</v>
      </c>
      <c r="V233" s="32">
        <v>3</v>
      </c>
      <c r="W233">
        <v>1</v>
      </c>
      <c r="X233">
        <v>1</v>
      </c>
      <c r="Y233">
        <v>1</v>
      </c>
      <c r="Z233">
        <v>1</v>
      </c>
      <c r="AA233">
        <v>1</v>
      </c>
      <c r="AB233" s="37">
        <v>42935</v>
      </c>
      <c r="AC233" s="18" t="s">
        <v>384</v>
      </c>
      <c r="AD233">
        <v>2017</v>
      </c>
      <c r="AE233" s="29">
        <v>42831</v>
      </c>
      <c r="AF233" t="s">
        <v>356</v>
      </c>
    </row>
    <row r="234" spans="1:32" ht="15" x14ac:dyDescent="0.2">
      <c r="A234">
        <v>2017</v>
      </c>
      <c r="B234" t="s">
        <v>157</v>
      </c>
      <c r="C234" t="s">
        <v>0</v>
      </c>
      <c r="D234">
        <v>5</v>
      </c>
      <c r="E234" t="s">
        <v>240</v>
      </c>
      <c r="F234" t="s">
        <v>240</v>
      </c>
      <c r="G234" t="s">
        <v>169</v>
      </c>
      <c r="H234" t="s">
        <v>241</v>
      </c>
      <c r="I234" t="s">
        <v>242</v>
      </c>
      <c r="J234" t="s">
        <v>243</v>
      </c>
      <c r="K234" t="s">
        <v>10</v>
      </c>
      <c r="L234" s="40">
        <v>1378.77</v>
      </c>
      <c r="M234" s="40">
        <v>1245.77</v>
      </c>
      <c r="N234" s="17">
        <v>1</v>
      </c>
      <c r="O234" s="17">
        <v>1</v>
      </c>
      <c r="P234" s="33">
        <v>75</v>
      </c>
      <c r="Q234">
        <v>2</v>
      </c>
      <c r="R234">
        <v>1</v>
      </c>
      <c r="S234">
        <v>1</v>
      </c>
      <c r="T234">
        <v>1</v>
      </c>
      <c r="U234">
        <v>1</v>
      </c>
      <c r="V234" s="32">
        <v>3</v>
      </c>
      <c r="W234">
        <v>1</v>
      </c>
      <c r="X234">
        <v>1</v>
      </c>
      <c r="Y234">
        <v>1</v>
      </c>
      <c r="Z234">
        <v>1</v>
      </c>
      <c r="AA234">
        <v>1</v>
      </c>
      <c r="AB234" s="29">
        <v>42935</v>
      </c>
      <c r="AC234" s="18" t="s">
        <v>384</v>
      </c>
      <c r="AD234">
        <v>2017</v>
      </c>
      <c r="AE234" s="29">
        <v>42831</v>
      </c>
      <c r="AF234" t="s">
        <v>356</v>
      </c>
    </row>
    <row r="235" spans="1:32" ht="15" x14ac:dyDescent="0.2">
      <c r="A235">
        <v>2017</v>
      </c>
      <c r="B235" t="s">
        <v>157</v>
      </c>
      <c r="C235" t="s">
        <v>0</v>
      </c>
      <c r="D235">
        <v>4</v>
      </c>
      <c r="E235" t="s">
        <v>244</v>
      </c>
      <c r="F235" t="s">
        <v>244</v>
      </c>
      <c r="G235" t="s">
        <v>189</v>
      </c>
      <c r="H235" t="s">
        <v>245</v>
      </c>
      <c r="I235" t="s">
        <v>246</v>
      </c>
      <c r="J235" t="s">
        <v>247</v>
      </c>
      <c r="K235" t="s">
        <v>11</v>
      </c>
      <c r="L235" s="40">
        <v>5488.78</v>
      </c>
      <c r="M235" s="40">
        <v>1978.33</v>
      </c>
      <c r="N235" s="17">
        <v>1</v>
      </c>
      <c r="O235" s="17">
        <v>1</v>
      </c>
      <c r="P235" s="33">
        <v>76</v>
      </c>
      <c r="Q235">
        <v>2</v>
      </c>
      <c r="R235">
        <v>1</v>
      </c>
      <c r="S235">
        <v>1</v>
      </c>
      <c r="T235">
        <v>1</v>
      </c>
      <c r="U235">
        <v>1</v>
      </c>
      <c r="V235" s="32">
        <v>3</v>
      </c>
      <c r="W235">
        <v>1</v>
      </c>
      <c r="X235">
        <v>1</v>
      </c>
      <c r="Y235">
        <v>1</v>
      </c>
      <c r="Z235">
        <v>1</v>
      </c>
      <c r="AA235">
        <v>1</v>
      </c>
      <c r="AB235" s="37">
        <v>42935</v>
      </c>
      <c r="AC235" s="18" t="s">
        <v>384</v>
      </c>
      <c r="AD235">
        <v>2017</v>
      </c>
      <c r="AE235" s="29">
        <v>42831</v>
      </c>
      <c r="AF235" t="s">
        <v>356</v>
      </c>
    </row>
    <row r="236" spans="1:32" ht="15" x14ac:dyDescent="0.2">
      <c r="A236">
        <v>2017</v>
      </c>
      <c r="B236" t="s">
        <v>157</v>
      </c>
      <c r="C236" t="s">
        <v>0</v>
      </c>
      <c r="D236">
        <v>4</v>
      </c>
      <c r="E236" t="s">
        <v>244</v>
      </c>
      <c r="F236" t="s">
        <v>244</v>
      </c>
      <c r="G236" t="s">
        <v>189</v>
      </c>
      <c r="H236" t="s">
        <v>248</v>
      </c>
      <c r="I236" t="s">
        <v>249</v>
      </c>
      <c r="J236" t="s">
        <v>211</v>
      </c>
      <c r="K236" t="s">
        <v>11</v>
      </c>
      <c r="L236" s="40">
        <v>5522.57</v>
      </c>
      <c r="M236" s="40">
        <v>4453.57</v>
      </c>
      <c r="N236" s="17">
        <v>1</v>
      </c>
      <c r="O236" s="17">
        <v>1</v>
      </c>
      <c r="P236" s="33">
        <v>77</v>
      </c>
      <c r="Q236">
        <v>2</v>
      </c>
      <c r="R236">
        <v>1</v>
      </c>
      <c r="S236">
        <v>1</v>
      </c>
      <c r="T236">
        <v>1</v>
      </c>
      <c r="U236">
        <v>1</v>
      </c>
      <c r="V236" s="32">
        <v>3</v>
      </c>
      <c r="W236">
        <v>1</v>
      </c>
      <c r="X236">
        <v>1</v>
      </c>
      <c r="Y236">
        <v>1</v>
      </c>
      <c r="Z236">
        <v>1</v>
      </c>
      <c r="AA236">
        <v>1</v>
      </c>
      <c r="AB236" s="29">
        <v>42935</v>
      </c>
      <c r="AC236" s="18" t="s">
        <v>384</v>
      </c>
      <c r="AD236">
        <v>2017</v>
      </c>
      <c r="AE236" s="29">
        <v>42831</v>
      </c>
      <c r="AF236" t="s">
        <v>356</v>
      </c>
    </row>
    <row r="237" spans="1:32" ht="15" x14ac:dyDescent="0.2">
      <c r="A237">
        <v>2017</v>
      </c>
      <c r="B237" t="s">
        <v>157</v>
      </c>
      <c r="C237" t="s">
        <v>0</v>
      </c>
      <c r="D237">
        <v>4</v>
      </c>
      <c r="E237" t="s">
        <v>244</v>
      </c>
      <c r="F237" t="s">
        <v>244</v>
      </c>
      <c r="G237" t="s">
        <v>189</v>
      </c>
      <c r="H237" t="s">
        <v>250</v>
      </c>
      <c r="I237" t="s">
        <v>251</v>
      </c>
      <c r="J237" t="s">
        <v>252</v>
      </c>
      <c r="K237" t="s">
        <v>11</v>
      </c>
      <c r="L237" s="40">
        <v>5592.17</v>
      </c>
      <c r="M237" s="40">
        <v>2901.07</v>
      </c>
      <c r="N237" s="17">
        <v>1</v>
      </c>
      <c r="O237" s="17">
        <v>1</v>
      </c>
      <c r="P237" s="33">
        <v>78</v>
      </c>
      <c r="Q237">
        <v>2</v>
      </c>
      <c r="R237">
        <v>1</v>
      </c>
      <c r="S237">
        <v>1</v>
      </c>
      <c r="T237">
        <v>1</v>
      </c>
      <c r="U237">
        <v>1</v>
      </c>
      <c r="V237" s="32">
        <v>3</v>
      </c>
      <c r="W237">
        <v>1</v>
      </c>
      <c r="X237">
        <v>1</v>
      </c>
      <c r="Y237">
        <v>1</v>
      </c>
      <c r="Z237">
        <v>1</v>
      </c>
      <c r="AA237">
        <v>1</v>
      </c>
      <c r="AB237" s="37">
        <v>42935</v>
      </c>
      <c r="AC237" s="18" t="s">
        <v>384</v>
      </c>
      <c r="AD237">
        <v>2017</v>
      </c>
      <c r="AE237" s="29">
        <v>42831</v>
      </c>
      <c r="AF237" t="s">
        <v>356</v>
      </c>
    </row>
    <row r="238" spans="1:32" ht="15" x14ac:dyDescent="0.2">
      <c r="A238">
        <v>2017</v>
      </c>
      <c r="B238" t="s">
        <v>157</v>
      </c>
      <c r="C238" t="s">
        <v>0</v>
      </c>
      <c r="D238">
        <v>4</v>
      </c>
      <c r="E238" t="s">
        <v>244</v>
      </c>
      <c r="F238" t="s">
        <v>244</v>
      </c>
      <c r="G238" t="s">
        <v>189</v>
      </c>
      <c r="H238" t="s">
        <v>253</v>
      </c>
      <c r="I238" t="s">
        <v>254</v>
      </c>
      <c r="J238" t="s">
        <v>255</v>
      </c>
      <c r="K238" t="s">
        <v>11</v>
      </c>
      <c r="L238" s="40">
        <v>7099.06</v>
      </c>
      <c r="M238" s="40">
        <v>4116.8999999999996</v>
      </c>
      <c r="N238" s="17">
        <v>1</v>
      </c>
      <c r="O238" s="17">
        <v>1</v>
      </c>
      <c r="P238" s="33">
        <v>79</v>
      </c>
      <c r="Q238">
        <v>2</v>
      </c>
      <c r="R238">
        <v>1</v>
      </c>
      <c r="S238">
        <v>1</v>
      </c>
      <c r="T238">
        <v>1</v>
      </c>
      <c r="U238">
        <v>1</v>
      </c>
      <c r="V238" s="32">
        <v>3</v>
      </c>
      <c r="W238">
        <v>1</v>
      </c>
      <c r="X238">
        <v>1</v>
      </c>
      <c r="Y238">
        <v>1</v>
      </c>
      <c r="Z238">
        <v>1</v>
      </c>
      <c r="AA238">
        <v>147</v>
      </c>
      <c r="AB238" s="29">
        <v>42935</v>
      </c>
      <c r="AC238" s="18" t="s">
        <v>384</v>
      </c>
      <c r="AD238">
        <v>2017</v>
      </c>
      <c r="AE238" s="29">
        <v>42831</v>
      </c>
      <c r="AF238" t="s">
        <v>356</v>
      </c>
    </row>
    <row r="239" spans="1:32" ht="15" x14ac:dyDescent="0.2">
      <c r="A239">
        <v>2017</v>
      </c>
      <c r="B239" t="s">
        <v>157</v>
      </c>
      <c r="C239" t="s">
        <v>0</v>
      </c>
      <c r="D239">
        <v>4</v>
      </c>
      <c r="E239" t="s">
        <v>244</v>
      </c>
      <c r="F239" t="s">
        <v>244</v>
      </c>
      <c r="G239" t="s">
        <v>189</v>
      </c>
      <c r="H239" t="s">
        <v>256</v>
      </c>
      <c r="I239" t="s">
        <v>257</v>
      </c>
      <c r="J239" t="s">
        <v>258</v>
      </c>
      <c r="K239" t="s">
        <v>11</v>
      </c>
      <c r="L239" s="40">
        <v>8167.81</v>
      </c>
      <c r="M239" s="40">
        <v>4102.17</v>
      </c>
      <c r="N239" s="17">
        <v>1</v>
      </c>
      <c r="O239" s="17">
        <v>1</v>
      </c>
      <c r="P239" s="33">
        <v>80</v>
      </c>
      <c r="Q239">
        <v>2</v>
      </c>
      <c r="R239">
        <v>1</v>
      </c>
      <c r="S239">
        <v>1</v>
      </c>
      <c r="T239">
        <v>1</v>
      </c>
      <c r="U239">
        <v>1</v>
      </c>
      <c r="V239" s="32">
        <v>3</v>
      </c>
      <c r="W239">
        <v>1</v>
      </c>
      <c r="X239">
        <v>1</v>
      </c>
      <c r="Y239">
        <v>1</v>
      </c>
      <c r="Z239">
        <v>1</v>
      </c>
      <c r="AA239">
        <v>148</v>
      </c>
      <c r="AB239" s="37">
        <v>42935</v>
      </c>
      <c r="AC239" s="18" t="s">
        <v>384</v>
      </c>
      <c r="AD239">
        <v>2017</v>
      </c>
      <c r="AE239" s="29">
        <v>42831</v>
      </c>
      <c r="AF239" t="s">
        <v>356</v>
      </c>
    </row>
    <row r="240" spans="1:32" ht="15" x14ac:dyDescent="0.2">
      <c r="A240">
        <v>2017</v>
      </c>
      <c r="B240" t="s">
        <v>157</v>
      </c>
      <c r="C240" t="s">
        <v>0</v>
      </c>
      <c r="D240">
        <v>4</v>
      </c>
      <c r="E240" t="s">
        <v>244</v>
      </c>
      <c r="F240" t="s">
        <v>244</v>
      </c>
      <c r="G240" t="s">
        <v>189</v>
      </c>
      <c r="H240" t="s">
        <v>259</v>
      </c>
      <c r="I240" t="s">
        <v>260</v>
      </c>
      <c r="J240" t="s">
        <v>261</v>
      </c>
      <c r="K240" t="s">
        <v>11</v>
      </c>
      <c r="L240" s="40">
        <v>9565.4599999999991</v>
      </c>
      <c r="M240" s="40">
        <v>1152.07</v>
      </c>
      <c r="N240" s="17">
        <v>1</v>
      </c>
      <c r="O240" s="17">
        <v>1</v>
      </c>
      <c r="P240" s="33">
        <v>81</v>
      </c>
      <c r="Q240">
        <v>2</v>
      </c>
      <c r="R240">
        <v>1</v>
      </c>
      <c r="S240">
        <v>1</v>
      </c>
      <c r="T240">
        <v>1</v>
      </c>
      <c r="U240">
        <v>1</v>
      </c>
      <c r="V240" s="32">
        <v>3</v>
      </c>
      <c r="W240">
        <v>1</v>
      </c>
      <c r="X240">
        <v>1</v>
      </c>
      <c r="Y240">
        <v>1</v>
      </c>
      <c r="Z240">
        <v>1</v>
      </c>
      <c r="AA240">
        <v>149</v>
      </c>
      <c r="AB240" s="29">
        <v>42935</v>
      </c>
      <c r="AC240" s="18" t="s">
        <v>384</v>
      </c>
      <c r="AD240">
        <v>2017</v>
      </c>
      <c r="AE240" s="29">
        <v>42831</v>
      </c>
      <c r="AF240" t="s">
        <v>356</v>
      </c>
    </row>
    <row r="241" spans="1:32" ht="15" x14ac:dyDescent="0.2">
      <c r="A241">
        <v>2017</v>
      </c>
      <c r="B241" t="s">
        <v>157</v>
      </c>
      <c r="C241" t="s">
        <v>0</v>
      </c>
      <c r="D241">
        <v>4</v>
      </c>
      <c r="E241" t="s">
        <v>244</v>
      </c>
      <c r="F241" t="s">
        <v>244</v>
      </c>
      <c r="G241" t="s">
        <v>189</v>
      </c>
      <c r="H241" t="s">
        <v>262</v>
      </c>
      <c r="I241" t="s">
        <v>263</v>
      </c>
      <c r="J241" t="s">
        <v>258</v>
      </c>
      <c r="K241" t="s">
        <v>11</v>
      </c>
      <c r="L241" s="40">
        <v>5485.07</v>
      </c>
      <c r="M241" s="40">
        <v>886.17</v>
      </c>
      <c r="N241" s="17">
        <v>1</v>
      </c>
      <c r="O241" s="17">
        <v>1</v>
      </c>
      <c r="P241" s="33">
        <v>82</v>
      </c>
      <c r="Q241">
        <v>2</v>
      </c>
      <c r="R241">
        <v>1</v>
      </c>
      <c r="S241">
        <v>1</v>
      </c>
      <c r="T241">
        <v>1</v>
      </c>
      <c r="U241">
        <v>1</v>
      </c>
      <c r="V241" s="32">
        <v>3</v>
      </c>
      <c r="W241">
        <v>1</v>
      </c>
      <c r="X241">
        <v>1</v>
      </c>
      <c r="Y241">
        <v>1</v>
      </c>
      <c r="Z241">
        <v>1</v>
      </c>
      <c r="AA241">
        <v>1</v>
      </c>
      <c r="AB241" s="37">
        <v>42935</v>
      </c>
      <c r="AC241" s="18" t="s">
        <v>384</v>
      </c>
      <c r="AD241">
        <v>2017</v>
      </c>
      <c r="AE241" s="29">
        <v>42831</v>
      </c>
      <c r="AF241" t="s">
        <v>356</v>
      </c>
    </row>
    <row r="242" spans="1:32" ht="15" x14ac:dyDescent="0.2">
      <c r="A242">
        <v>2017</v>
      </c>
      <c r="B242" t="s">
        <v>157</v>
      </c>
      <c r="C242" t="s">
        <v>0</v>
      </c>
      <c r="D242">
        <v>4</v>
      </c>
      <c r="E242" t="s">
        <v>264</v>
      </c>
      <c r="F242" t="s">
        <v>264</v>
      </c>
      <c r="G242" t="s">
        <v>174</v>
      </c>
      <c r="H242" t="s">
        <v>265</v>
      </c>
      <c r="I242" t="s">
        <v>238</v>
      </c>
      <c r="J242" t="s">
        <v>239</v>
      </c>
      <c r="K242" t="s">
        <v>11</v>
      </c>
      <c r="L242" s="40">
        <v>5485.07</v>
      </c>
      <c r="M242" s="40">
        <v>2677.87</v>
      </c>
      <c r="N242" s="17">
        <v>1</v>
      </c>
      <c r="O242" s="17">
        <v>1</v>
      </c>
      <c r="P242" s="33">
        <v>83</v>
      </c>
      <c r="Q242">
        <v>2</v>
      </c>
      <c r="R242">
        <v>1</v>
      </c>
      <c r="S242">
        <v>1</v>
      </c>
      <c r="T242">
        <v>1</v>
      </c>
      <c r="U242">
        <v>1</v>
      </c>
      <c r="V242" s="32">
        <v>3</v>
      </c>
      <c r="W242">
        <v>1</v>
      </c>
      <c r="X242">
        <v>1</v>
      </c>
      <c r="Y242">
        <v>1</v>
      </c>
      <c r="Z242">
        <v>1</v>
      </c>
      <c r="AA242">
        <v>1</v>
      </c>
      <c r="AB242" s="29">
        <v>42935</v>
      </c>
      <c r="AC242" s="18" t="s">
        <v>384</v>
      </c>
      <c r="AD242">
        <v>2017</v>
      </c>
      <c r="AE242" s="29">
        <v>42831</v>
      </c>
      <c r="AF242" t="s">
        <v>356</v>
      </c>
    </row>
    <row r="243" spans="1:32" ht="15" x14ac:dyDescent="0.2">
      <c r="A243">
        <v>2017</v>
      </c>
      <c r="B243" t="s">
        <v>157</v>
      </c>
      <c r="C243" t="s">
        <v>0</v>
      </c>
      <c r="D243">
        <v>4</v>
      </c>
      <c r="E243" t="s">
        <v>264</v>
      </c>
      <c r="F243" t="s">
        <v>264</v>
      </c>
      <c r="G243" t="s">
        <v>174</v>
      </c>
      <c r="H243" t="s">
        <v>266</v>
      </c>
      <c r="I243" t="s">
        <v>176</v>
      </c>
      <c r="J243" t="s">
        <v>257</v>
      </c>
      <c r="K243" t="s">
        <v>11</v>
      </c>
      <c r="L243" s="40">
        <v>6529.22</v>
      </c>
      <c r="M243" s="40">
        <v>3112.33</v>
      </c>
      <c r="N243" s="17">
        <v>1</v>
      </c>
      <c r="O243" s="17">
        <v>1</v>
      </c>
      <c r="P243" s="33">
        <v>84</v>
      </c>
      <c r="Q243">
        <v>2</v>
      </c>
      <c r="R243">
        <v>1</v>
      </c>
      <c r="S243">
        <v>1</v>
      </c>
      <c r="T243">
        <v>1</v>
      </c>
      <c r="U243">
        <v>1</v>
      </c>
      <c r="V243" s="32">
        <v>3</v>
      </c>
      <c r="W243">
        <v>1</v>
      </c>
      <c r="X243">
        <v>1</v>
      </c>
      <c r="Y243">
        <v>1</v>
      </c>
      <c r="Z243">
        <v>1</v>
      </c>
      <c r="AA243">
        <v>1</v>
      </c>
      <c r="AB243" s="37">
        <v>42935</v>
      </c>
      <c r="AC243" s="18" t="s">
        <v>384</v>
      </c>
      <c r="AD243">
        <v>2017</v>
      </c>
      <c r="AE243" s="29">
        <v>42831</v>
      </c>
      <c r="AF243" t="s">
        <v>356</v>
      </c>
    </row>
    <row r="244" spans="1:32" ht="15" x14ac:dyDescent="0.2">
      <c r="A244">
        <v>2017</v>
      </c>
      <c r="B244" t="s">
        <v>157</v>
      </c>
      <c r="C244" t="s">
        <v>0</v>
      </c>
      <c r="D244">
        <v>4</v>
      </c>
      <c r="E244" t="s">
        <v>264</v>
      </c>
      <c r="F244" t="s">
        <v>264</v>
      </c>
      <c r="G244" t="s">
        <v>174</v>
      </c>
      <c r="H244" t="s">
        <v>267</v>
      </c>
      <c r="I244" t="s">
        <v>268</v>
      </c>
      <c r="J244" t="s">
        <v>251</v>
      </c>
      <c r="K244" t="s">
        <v>11</v>
      </c>
      <c r="L244" s="40">
        <v>5511.28</v>
      </c>
      <c r="M244" s="40">
        <v>911.7</v>
      </c>
      <c r="N244" s="17">
        <v>1</v>
      </c>
      <c r="O244" s="17">
        <v>1</v>
      </c>
      <c r="P244" s="33">
        <v>85</v>
      </c>
      <c r="Q244">
        <v>2</v>
      </c>
      <c r="R244">
        <v>1</v>
      </c>
      <c r="S244">
        <v>1</v>
      </c>
      <c r="T244">
        <v>1</v>
      </c>
      <c r="U244">
        <v>1</v>
      </c>
      <c r="V244" s="32">
        <v>3</v>
      </c>
      <c r="W244">
        <v>1</v>
      </c>
      <c r="X244">
        <v>1</v>
      </c>
      <c r="Y244">
        <v>1</v>
      </c>
      <c r="Z244">
        <v>1</v>
      </c>
      <c r="AA244">
        <v>1</v>
      </c>
      <c r="AB244" s="29">
        <v>42935</v>
      </c>
      <c r="AC244" s="18" t="s">
        <v>384</v>
      </c>
      <c r="AD244">
        <v>2017</v>
      </c>
      <c r="AE244" s="29">
        <v>42831</v>
      </c>
      <c r="AF244" t="s">
        <v>356</v>
      </c>
    </row>
    <row r="245" spans="1:32" ht="15" x14ac:dyDescent="0.2">
      <c r="A245">
        <v>2017</v>
      </c>
      <c r="B245" t="s">
        <v>157</v>
      </c>
      <c r="C245" t="s">
        <v>0</v>
      </c>
      <c r="D245">
        <v>4</v>
      </c>
      <c r="E245" t="s">
        <v>264</v>
      </c>
      <c r="F245" t="s">
        <v>264</v>
      </c>
      <c r="G245" t="s">
        <v>174</v>
      </c>
      <c r="H245" t="s">
        <v>250</v>
      </c>
      <c r="I245" t="s">
        <v>269</v>
      </c>
      <c r="J245" t="s">
        <v>243</v>
      </c>
      <c r="K245" t="s">
        <v>11</v>
      </c>
      <c r="L245" s="40">
        <v>5477.54</v>
      </c>
      <c r="M245" s="40">
        <v>502.57</v>
      </c>
      <c r="N245" s="17">
        <v>1</v>
      </c>
      <c r="O245" s="17">
        <v>1</v>
      </c>
      <c r="P245" s="33">
        <v>86</v>
      </c>
      <c r="Q245">
        <v>2</v>
      </c>
      <c r="R245">
        <v>1</v>
      </c>
      <c r="S245">
        <v>1</v>
      </c>
      <c r="T245">
        <v>1</v>
      </c>
      <c r="U245">
        <v>1</v>
      </c>
      <c r="V245" s="32">
        <v>3</v>
      </c>
      <c r="W245">
        <v>1</v>
      </c>
      <c r="X245">
        <v>1</v>
      </c>
      <c r="Y245">
        <v>1</v>
      </c>
      <c r="Z245">
        <v>1</v>
      </c>
      <c r="AA245">
        <v>1</v>
      </c>
      <c r="AB245" s="37">
        <v>42935</v>
      </c>
      <c r="AC245" s="18" t="s">
        <v>384</v>
      </c>
      <c r="AD245">
        <v>2017</v>
      </c>
      <c r="AE245" s="29">
        <v>42831</v>
      </c>
      <c r="AF245" t="s">
        <v>356</v>
      </c>
    </row>
    <row r="246" spans="1:32" ht="15" x14ac:dyDescent="0.2">
      <c r="A246">
        <v>2017</v>
      </c>
      <c r="B246" t="s">
        <v>157</v>
      </c>
      <c r="C246" t="s">
        <v>0</v>
      </c>
      <c r="D246">
        <v>5</v>
      </c>
      <c r="E246" t="s">
        <v>270</v>
      </c>
      <c r="F246" t="s">
        <v>270</v>
      </c>
      <c r="G246" t="s">
        <v>174</v>
      </c>
      <c r="H246" t="s">
        <v>271</v>
      </c>
      <c r="I246" t="s">
        <v>272</v>
      </c>
      <c r="J246" t="s">
        <v>273</v>
      </c>
      <c r="K246" t="s">
        <v>11</v>
      </c>
      <c r="L246" s="40">
        <v>5453.41</v>
      </c>
      <c r="M246" s="40">
        <v>1379.83</v>
      </c>
      <c r="N246" s="17">
        <v>1</v>
      </c>
      <c r="O246" s="17">
        <v>1</v>
      </c>
      <c r="P246" s="33">
        <v>87</v>
      </c>
      <c r="Q246">
        <v>2</v>
      </c>
      <c r="R246">
        <v>1</v>
      </c>
      <c r="S246">
        <v>1</v>
      </c>
      <c r="T246">
        <v>1</v>
      </c>
      <c r="U246">
        <v>1</v>
      </c>
      <c r="V246" s="32">
        <v>3</v>
      </c>
      <c r="W246">
        <v>1</v>
      </c>
      <c r="X246">
        <v>1</v>
      </c>
      <c r="Y246">
        <v>1</v>
      </c>
      <c r="Z246">
        <v>1</v>
      </c>
      <c r="AA246">
        <v>1</v>
      </c>
      <c r="AB246" s="29">
        <v>42935</v>
      </c>
      <c r="AC246" s="18" t="s">
        <v>384</v>
      </c>
      <c r="AD246">
        <v>2017</v>
      </c>
      <c r="AE246" s="29">
        <v>42831</v>
      </c>
      <c r="AF246" t="s">
        <v>356</v>
      </c>
    </row>
    <row r="247" spans="1:32" ht="15" x14ac:dyDescent="0.2">
      <c r="A247">
        <v>2017</v>
      </c>
      <c r="B247" t="s">
        <v>157</v>
      </c>
      <c r="C247" t="s">
        <v>0</v>
      </c>
      <c r="D247">
        <v>5</v>
      </c>
      <c r="E247" t="s">
        <v>270</v>
      </c>
      <c r="F247" t="s">
        <v>270</v>
      </c>
      <c r="G247" t="s">
        <v>174</v>
      </c>
      <c r="H247" t="s">
        <v>274</v>
      </c>
      <c r="I247" t="s">
        <v>216</v>
      </c>
      <c r="J247" t="s">
        <v>166</v>
      </c>
      <c r="K247" t="s">
        <v>11</v>
      </c>
      <c r="L247" s="40">
        <v>6355.92</v>
      </c>
      <c r="M247" s="40">
        <v>3322.03</v>
      </c>
      <c r="N247" s="17">
        <v>1</v>
      </c>
      <c r="O247" s="17">
        <v>1</v>
      </c>
      <c r="P247" s="33">
        <v>88</v>
      </c>
      <c r="Q247">
        <v>2</v>
      </c>
      <c r="R247">
        <v>1</v>
      </c>
      <c r="S247">
        <v>1</v>
      </c>
      <c r="T247">
        <v>1</v>
      </c>
      <c r="U247">
        <v>1</v>
      </c>
      <c r="V247" s="32">
        <v>3</v>
      </c>
      <c r="W247">
        <v>1</v>
      </c>
      <c r="X247">
        <v>1</v>
      </c>
      <c r="Y247">
        <v>1</v>
      </c>
      <c r="Z247">
        <v>1</v>
      </c>
      <c r="AA247">
        <v>1</v>
      </c>
      <c r="AB247" s="37">
        <v>42935</v>
      </c>
      <c r="AC247" s="18" t="s">
        <v>384</v>
      </c>
      <c r="AD247">
        <v>2017</v>
      </c>
      <c r="AE247" s="29">
        <v>42831</v>
      </c>
      <c r="AF247" t="s">
        <v>356</v>
      </c>
    </row>
    <row r="248" spans="1:32" ht="15" x14ac:dyDescent="0.2">
      <c r="A248">
        <v>2017</v>
      </c>
      <c r="B248" t="s">
        <v>157</v>
      </c>
      <c r="C248" t="s">
        <v>0</v>
      </c>
      <c r="D248">
        <v>5</v>
      </c>
      <c r="E248" t="s">
        <v>270</v>
      </c>
      <c r="F248" t="s">
        <v>270</v>
      </c>
      <c r="G248" t="s">
        <v>174</v>
      </c>
      <c r="H248" t="s">
        <v>275</v>
      </c>
      <c r="I248" t="s">
        <v>202</v>
      </c>
      <c r="J248" t="s">
        <v>276</v>
      </c>
      <c r="K248" t="s">
        <v>11</v>
      </c>
      <c r="L248" s="40">
        <v>5414.24</v>
      </c>
      <c r="M248" s="40">
        <v>1645.37</v>
      </c>
      <c r="N248" s="17">
        <v>1</v>
      </c>
      <c r="O248" s="17">
        <v>1</v>
      </c>
      <c r="P248" s="33">
        <v>89</v>
      </c>
      <c r="Q248">
        <v>2</v>
      </c>
      <c r="R248">
        <v>1</v>
      </c>
      <c r="S248">
        <v>1</v>
      </c>
      <c r="T248">
        <v>1</v>
      </c>
      <c r="U248">
        <v>1</v>
      </c>
      <c r="V248" s="32">
        <v>3</v>
      </c>
      <c r="W248">
        <v>1</v>
      </c>
      <c r="X248">
        <v>1</v>
      </c>
      <c r="Y248">
        <v>1</v>
      </c>
      <c r="Z248">
        <v>1</v>
      </c>
      <c r="AA248">
        <v>1</v>
      </c>
      <c r="AB248" s="29">
        <v>42935</v>
      </c>
      <c r="AC248" s="18" t="s">
        <v>384</v>
      </c>
      <c r="AD248">
        <v>2017</v>
      </c>
      <c r="AE248" s="29">
        <v>42831</v>
      </c>
      <c r="AF248" t="s">
        <v>356</v>
      </c>
    </row>
    <row r="249" spans="1:32" ht="15" x14ac:dyDescent="0.2">
      <c r="A249">
        <v>2017</v>
      </c>
      <c r="B249" t="s">
        <v>157</v>
      </c>
      <c r="C249" t="s">
        <v>0</v>
      </c>
      <c r="D249">
        <v>5</v>
      </c>
      <c r="E249" t="s">
        <v>270</v>
      </c>
      <c r="F249" t="s">
        <v>270</v>
      </c>
      <c r="G249" t="s">
        <v>174</v>
      </c>
      <c r="H249" t="s">
        <v>277</v>
      </c>
      <c r="I249" t="s">
        <v>238</v>
      </c>
      <c r="J249" t="s">
        <v>171</v>
      </c>
      <c r="K249" t="s">
        <v>11</v>
      </c>
      <c r="L249" s="40">
        <v>5399.27</v>
      </c>
      <c r="M249" s="40">
        <v>3392.83</v>
      </c>
      <c r="N249" s="17">
        <v>1</v>
      </c>
      <c r="O249" s="17">
        <v>1</v>
      </c>
      <c r="P249" s="33">
        <v>90</v>
      </c>
      <c r="Q249">
        <v>2</v>
      </c>
      <c r="R249">
        <v>1</v>
      </c>
      <c r="S249">
        <v>1</v>
      </c>
      <c r="T249">
        <v>1</v>
      </c>
      <c r="U249">
        <v>1</v>
      </c>
      <c r="V249" s="32">
        <v>3</v>
      </c>
      <c r="W249">
        <v>1</v>
      </c>
      <c r="X249">
        <v>1</v>
      </c>
      <c r="Y249">
        <v>1</v>
      </c>
      <c r="Z249">
        <v>1</v>
      </c>
      <c r="AA249">
        <v>1</v>
      </c>
      <c r="AB249" s="37">
        <v>42935</v>
      </c>
      <c r="AC249" s="18" t="s">
        <v>384</v>
      </c>
      <c r="AD249">
        <v>2017</v>
      </c>
      <c r="AE249" s="29">
        <v>42831</v>
      </c>
      <c r="AF249" t="s">
        <v>356</v>
      </c>
    </row>
    <row r="250" spans="1:32" ht="15" x14ac:dyDescent="0.2">
      <c r="A250">
        <v>2017</v>
      </c>
      <c r="B250" t="s">
        <v>157</v>
      </c>
      <c r="C250" t="s">
        <v>0</v>
      </c>
      <c r="D250">
        <v>4</v>
      </c>
      <c r="E250" t="s">
        <v>278</v>
      </c>
      <c r="F250" t="s">
        <v>278</v>
      </c>
      <c r="G250" t="s">
        <v>279</v>
      </c>
      <c r="H250" t="s">
        <v>256</v>
      </c>
      <c r="I250" t="s">
        <v>182</v>
      </c>
      <c r="J250" t="s">
        <v>202</v>
      </c>
      <c r="K250" t="s">
        <v>11</v>
      </c>
      <c r="L250" s="40">
        <v>5685.33</v>
      </c>
      <c r="M250" s="40">
        <v>4633.83</v>
      </c>
      <c r="N250" s="17">
        <v>1</v>
      </c>
      <c r="O250" s="17">
        <v>1</v>
      </c>
      <c r="P250" s="33">
        <v>91</v>
      </c>
      <c r="Q250">
        <v>2</v>
      </c>
      <c r="R250">
        <v>1</v>
      </c>
      <c r="S250">
        <v>1</v>
      </c>
      <c r="T250">
        <v>1</v>
      </c>
      <c r="U250">
        <v>1</v>
      </c>
      <c r="V250" s="32">
        <v>3</v>
      </c>
      <c r="W250">
        <v>1</v>
      </c>
      <c r="X250">
        <v>1</v>
      </c>
      <c r="Y250">
        <v>1</v>
      </c>
      <c r="Z250">
        <v>1</v>
      </c>
      <c r="AA250">
        <v>150</v>
      </c>
      <c r="AB250" s="29">
        <v>42935</v>
      </c>
      <c r="AC250" s="18" t="s">
        <v>384</v>
      </c>
      <c r="AD250">
        <v>2017</v>
      </c>
      <c r="AE250" s="29">
        <v>42831</v>
      </c>
      <c r="AF250" t="s">
        <v>356</v>
      </c>
    </row>
    <row r="251" spans="1:32" ht="15" x14ac:dyDescent="0.2">
      <c r="A251">
        <v>2017</v>
      </c>
      <c r="B251" t="s">
        <v>157</v>
      </c>
      <c r="C251" t="s">
        <v>0</v>
      </c>
      <c r="D251">
        <v>4</v>
      </c>
      <c r="E251" t="s">
        <v>278</v>
      </c>
      <c r="F251" t="s">
        <v>278</v>
      </c>
      <c r="G251" t="s">
        <v>279</v>
      </c>
      <c r="H251" t="s">
        <v>280</v>
      </c>
      <c r="I251" t="s">
        <v>281</v>
      </c>
      <c r="J251" t="s">
        <v>247</v>
      </c>
      <c r="K251" t="s">
        <v>11</v>
      </c>
      <c r="L251" s="40">
        <v>5633.71</v>
      </c>
      <c r="M251" s="40">
        <v>2714.17</v>
      </c>
      <c r="N251" s="17">
        <v>1</v>
      </c>
      <c r="O251" s="17">
        <v>1</v>
      </c>
      <c r="P251" s="33">
        <v>92</v>
      </c>
      <c r="Q251">
        <v>2</v>
      </c>
      <c r="R251">
        <v>1</v>
      </c>
      <c r="S251">
        <v>1</v>
      </c>
      <c r="T251">
        <v>1</v>
      </c>
      <c r="U251">
        <v>1</v>
      </c>
      <c r="V251" s="32">
        <v>3</v>
      </c>
      <c r="W251">
        <v>1</v>
      </c>
      <c r="X251">
        <v>1</v>
      </c>
      <c r="Y251">
        <v>1</v>
      </c>
      <c r="Z251">
        <v>1</v>
      </c>
      <c r="AA251">
        <v>1</v>
      </c>
      <c r="AB251" s="37">
        <v>42935</v>
      </c>
      <c r="AC251" s="18" t="s">
        <v>384</v>
      </c>
      <c r="AD251">
        <v>2017</v>
      </c>
      <c r="AE251" s="29">
        <v>42831</v>
      </c>
      <c r="AF251" t="s">
        <v>356</v>
      </c>
    </row>
    <row r="252" spans="1:32" ht="15" x14ac:dyDescent="0.2">
      <c r="A252">
        <v>2017</v>
      </c>
      <c r="B252" t="s">
        <v>157</v>
      </c>
      <c r="C252" t="s">
        <v>0</v>
      </c>
      <c r="D252">
        <v>4</v>
      </c>
      <c r="E252" t="s">
        <v>278</v>
      </c>
      <c r="F252" t="s">
        <v>278</v>
      </c>
      <c r="G252" t="s">
        <v>279</v>
      </c>
      <c r="H252" t="s">
        <v>282</v>
      </c>
      <c r="I252" t="s">
        <v>238</v>
      </c>
      <c r="J252" t="s">
        <v>239</v>
      </c>
      <c r="K252" t="s">
        <v>11</v>
      </c>
      <c r="L252" s="40">
        <v>5676.67</v>
      </c>
      <c r="M252" s="40">
        <v>47.43</v>
      </c>
      <c r="N252" s="17">
        <v>1</v>
      </c>
      <c r="O252" s="17">
        <v>1</v>
      </c>
      <c r="P252" s="33">
        <v>93</v>
      </c>
      <c r="Q252">
        <v>2</v>
      </c>
      <c r="R252">
        <v>1</v>
      </c>
      <c r="S252">
        <v>1</v>
      </c>
      <c r="T252">
        <v>1</v>
      </c>
      <c r="U252">
        <v>1</v>
      </c>
      <c r="V252" s="32">
        <v>3</v>
      </c>
      <c r="W252">
        <v>1</v>
      </c>
      <c r="X252">
        <v>1</v>
      </c>
      <c r="Y252">
        <v>1</v>
      </c>
      <c r="Z252">
        <v>1</v>
      </c>
      <c r="AA252">
        <v>151</v>
      </c>
      <c r="AB252" s="29">
        <v>42935</v>
      </c>
      <c r="AC252" s="18" t="s">
        <v>384</v>
      </c>
      <c r="AD252">
        <v>2017</v>
      </c>
      <c r="AE252" s="29">
        <v>42831</v>
      </c>
      <c r="AF252" t="s">
        <v>356</v>
      </c>
    </row>
    <row r="253" spans="1:32" ht="15" x14ac:dyDescent="0.2">
      <c r="A253">
        <v>2017</v>
      </c>
      <c r="B253" t="s">
        <v>157</v>
      </c>
      <c r="C253" t="s">
        <v>0</v>
      </c>
      <c r="D253">
        <v>4</v>
      </c>
      <c r="E253" t="s">
        <v>278</v>
      </c>
      <c r="F253" t="s">
        <v>278</v>
      </c>
      <c r="G253" t="s">
        <v>279</v>
      </c>
      <c r="H253" t="s">
        <v>283</v>
      </c>
      <c r="I253" t="s">
        <v>284</v>
      </c>
      <c r="J253" t="s">
        <v>285</v>
      </c>
      <c r="K253" t="s">
        <v>11</v>
      </c>
      <c r="L253" s="40">
        <v>6373.96</v>
      </c>
      <c r="M253" s="40">
        <v>5142.7700000000004</v>
      </c>
      <c r="N253" s="17">
        <v>1</v>
      </c>
      <c r="O253" s="17">
        <v>1</v>
      </c>
      <c r="P253" s="33">
        <v>94</v>
      </c>
      <c r="Q253">
        <v>2</v>
      </c>
      <c r="R253">
        <v>1</v>
      </c>
      <c r="S253">
        <v>1</v>
      </c>
      <c r="T253">
        <v>1</v>
      </c>
      <c r="U253">
        <v>1</v>
      </c>
      <c r="V253" s="32">
        <v>3</v>
      </c>
      <c r="W253">
        <v>1</v>
      </c>
      <c r="X253">
        <v>1</v>
      </c>
      <c r="Y253">
        <v>1</v>
      </c>
      <c r="Z253">
        <v>1</v>
      </c>
      <c r="AA253">
        <v>152</v>
      </c>
      <c r="AB253" s="37">
        <v>42935</v>
      </c>
      <c r="AC253" s="18" t="s">
        <v>384</v>
      </c>
      <c r="AD253">
        <v>2017</v>
      </c>
      <c r="AE253" s="29">
        <v>42831</v>
      </c>
      <c r="AF253" t="s">
        <v>356</v>
      </c>
    </row>
    <row r="254" spans="1:32" ht="15" x14ac:dyDescent="0.2">
      <c r="A254">
        <v>2017</v>
      </c>
      <c r="B254" t="s">
        <v>157</v>
      </c>
      <c r="C254" t="s">
        <v>0</v>
      </c>
      <c r="D254">
        <v>4</v>
      </c>
      <c r="E254" t="s">
        <v>278</v>
      </c>
      <c r="F254" t="s">
        <v>278</v>
      </c>
      <c r="G254" t="s">
        <v>279</v>
      </c>
      <c r="H254" t="s">
        <v>286</v>
      </c>
      <c r="I254" t="s">
        <v>287</v>
      </c>
      <c r="J254" t="s">
        <v>202</v>
      </c>
      <c r="K254" t="s">
        <v>11</v>
      </c>
      <c r="L254" s="40">
        <v>6413.42</v>
      </c>
      <c r="M254" s="40">
        <v>5097.37</v>
      </c>
      <c r="N254" s="17">
        <v>1</v>
      </c>
      <c r="O254" s="17">
        <v>1</v>
      </c>
      <c r="P254" s="33">
        <v>95</v>
      </c>
      <c r="Q254">
        <v>2</v>
      </c>
      <c r="R254">
        <v>1</v>
      </c>
      <c r="S254">
        <v>1</v>
      </c>
      <c r="T254">
        <v>1</v>
      </c>
      <c r="U254">
        <v>1</v>
      </c>
      <c r="V254" s="32">
        <v>3</v>
      </c>
      <c r="W254">
        <v>1</v>
      </c>
      <c r="X254">
        <v>1</v>
      </c>
      <c r="Y254">
        <v>1</v>
      </c>
      <c r="Z254">
        <v>1</v>
      </c>
      <c r="AA254">
        <v>1</v>
      </c>
      <c r="AB254" s="29">
        <v>42935</v>
      </c>
      <c r="AC254" s="18" t="s">
        <v>384</v>
      </c>
      <c r="AD254">
        <v>2017</v>
      </c>
      <c r="AE254" s="29">
        <v>42831</v>
      </c>
      <c r="AF254" t="s">
        <v>356</v>
      </c>
    </row>
    <row r="255" spans="1:32" ht="15" x14ac:dyDescent="0.2">
      <c r="A255">
        <v>2017</v>
      </c>
      <c r="B255" t="s">
        <v>157</v>
      </c>
      <c r="C255" t="s">
        <v>0</v>
      </c>
      <c r="D255">
        <v>4</v>
      </c>
      <c r="E255" t="s">
        <v>278</v>
      </c>
      <c r="F255" t="s">
        <v>278</v>
      </c>
      <c r="G255" t="s">
        <v>279</v>
      </c>
      <c r="H255" t="s">
        <v>288</v>
      </c>
      <c r="I255" t="s">
        <v>289</v>
      </c>
      <c r="J255" t="s">
        <v>290</v>
      </c>
      <c r="K255" t="s">
        <v>11</v>
      </c>
      <c r="L255" s="40">
        <v>5944.41</v>
      </c>
      <c r="M255" s="40">
        <v>76.23</v>
      </c>
      <c r="N255" s="17">
        <v>1</v>
      </c>
      <c r="O255" s="17">
        <v>1</v>
      </c>
      <c r="P255" s="33">
        <v>96</v>
      </c>
      <c r="Q255">
        <v>2</v>
      </c>
      <c r="R255">
        <v>1</v>
      </c>
      <c r="S255">
        <v>1</v>
      </c>
      <c r="T255">
        <v>1</v>
      </c>
      <c r="U255">
        <v>1</v>
      </c>
      <c r="V255" s="32">
        <v>3</v>
      </c>
      <c r="W255">
        <v>1</v>
      </c>
      <c r="X255">
        <v>1</v>
      </c>
      <c r="Y255">
        <v>1</v>
      </c>
      <c r="Z255">
        <v>1</v>
      </c>
      <c r="AA255">
        <v>153</v>
      </c>
      <c r="AB255" s="37">
        <v>42935</v>
      </c>
      <c r="AC255" s="18" t="s">
        <v>384</v>
      </c>
      <c r="AD255">
        <v>2017</v>
      </c>
      <c r="AE255" s="29">
        <v>42831</v>
      </c>
      <c r="AF255" t="s">
        <v>356</v>
      </c>
    </row>
    <row r="256" spans="1:32" ht="15" x14ac:dyDescent="0.2">
      <c r="A256">
        <v>2017</v>
      </c>
      <c r="B256" t="s">
        <v>157</v>
      </c>
      <c r="C256" t="s">
        <v>0</v>
      </c>
      <c r="D256">
        <v>4</v>
      </c>
      <c r="E256" t="s">
        <v>291</v>
      </c>
      <c r="F256" t="s">
        <v>291</v>
      </c>
      <c r="G256" t="s">
        <v>292</v>
      </c>
      <c r="H256" t="s">
        <v>293</v>
      </c>
      <c r="I256" t="s">
        <v>294</v>
      </c>
      <c r="J256" t="s">
        <v>285</v>
      </c>
      <c r="K256" t="s">
        <v>11</v>
      </c>
      <c r="L256" s="40">
        <v>5925.33</v>
      </c>
      <c r="M256" s="40">
        <v>2468.27</v>
      </c>
      <c r="N256" s="17">
        <v>1</v>
      </c>
      <c r="O256" s="17">
        <v>1</v>
      </c>
      <c r="P256" s="33">
        <v>97</v>
      </c>
      <c r="Q256">
        <v>2</v>
      </c>
      <c r="R256">
        <v>1</v>
      </c>
      <c r="S256">
        <v>1</v>
      </c>
      <c r="T256">
        <v>1</v>
      </c>
      <c r="U256">
        <v>1</v>
      </c>
      <c r="V256" s="32">
        <v>3</v>
      </c>
      <c r="W256">
        <v>1</v>
      </c>
      <c r="X256">
        <v>1</v>
      </c>
      <c r="Y256">
        <v>1</v>
      </c>
      <c r="Z256">
        <v>1</v>
      </c>
      <c r="AA256">
        <v>154</v>
      </c>
      <c r="AB256" s="29">
        <v>42935</v>
      </c>
      <c r="AC256" s="18" t="s">
        <v>384</v>
      </c>
      <c r="AD256">
        <v>2017</v>
      </c>
      <c r="AE256" s="29">
        <v>42831</v>
      </c>
      <c r="AF256" t="s">
        <v>356</v>
      </c>
    </row>
    <row r="257" spans="1:34" ht="15" x14ac:dyDescent="0.2">
      <c r="A257">
        <v>2017</v>
      </c>
      <c r="B257" t="s">
        <v>157</v>
      </c>
      <c r="C257" t="s">
        <v>0</v>
      </c>
      <c r="D257">
        <v>4</v>
      </c>
      <c r="E257" t="s">
        <v>291</v>
      </c>
      <c r="F257" t="s">
        <v>291</v>
      </c>
      <c r="G257" t="s">
        <v>292</v>
      </c>
      <c r="H257" t="s">
        <v>295</v>
      </c>
      <c r="I257" t="s">
        <v>296</v>
      </c>
      <c r="J257" t="s">
        <v>182</v>
      </c>
      <c r="K257" t="s">
        <v>11</v>
      </c>
      <c r="L257" s="40">
        <v>5849.44</v>
      </c>
      <c r="M257" s="40">
        <v>2977.23</v>
      </c>
      <c r="N257" s="17">
        <v>1</v>
      </c>
      <c r="O257" s="17">
        <v>1</v>
      </c>
      <c r="P257" s="33">
        <v>98</v>
      </c>
      <c r="Q257">
        <v>2</v>
      </c>
      <c r="R257">
        <v>1</v>
      </c>
      <c r="S257">
        <v>1</v>
      </c>
      <c r="T257">
        <v>1</v>
      </c>
      <c r="U257">
        <v>1</v>
      </c>
      <c r="V257" s="32">
        <v>3</v>
      </c>
      <c r="W257">
        <v>1</v>
      </c>
      <c r="X257">
        <v>1</v>
      </c>
      <c r="Y257">
        <v>1</v>
      </c>
      <c r="Z257">
        <v>1</v>
      </c>
      <c r="AA257">
        <v>155</v>
      </c>
      <c r="AB257" s="37">
        <v>42935</v>
      </c>
      <c r="AC257" s="18" t="s">
        <v>384</v>
      </c>
      <c r="AD257">
        <v>2017</v>
      </c>
      <c r="AE257" s="29">
        <v>42831</v>
      </c>
      <c r="AF257" t="s">
        <v>356</v>
      </c>
    </row>
    <row r="258" spans="1:34" ht="15" x14ac:dyDescent="0.2">
      <c r="A258">
        <v>2017</v>
      </c>
      <c r="B258" t="s">
        <v>157</v>
      </c>
      <c r="C258" t="s">
        <v>0</v>
      </c>
      <c r="D258">
        <v>4</v>
      </c>
      <c r="E258" t="s">
        <v>291</v>
      </c>
      <c r="F258" t="s">
        <v>291</v>
      </c>
      <c r="G258" t="s">
        <v>292</v>
      </c>
      <c r="H258" t="s">
        <v>297</v>
      </c>
      <c r="I258" t="s">
        <v>298</v>
      </c>
      <c r="J258" t="s">
        <v>299</v>
      </c>
      <c r="K258" t="s">
        <v>11</v>
      </c>
      <c r="L258" s="40">
        <v>6820.51</v>
      </c>
      <c r="M258" s="40">
        <v>4586.7</v>
      </c>
      <c r="N258" s="17">
        <v>1</v>
      </c>
      <c r="O258" s="17">
        <v>1</v>
      </c>
      <c r="P258" s="33">
        <v>99</v>
      </c>
      <c r="Q258">
        <v>2</v>
      </c>
      <c r="R258">
        <v>1</v>
      </c>
      <c r="S258">
        <v>1</v>
      </c>
      <c r="T258">
        <v>1</v>
      </c>
      <c r="U258">
        <v>1</v>
      </c>
      <c r="V258" s="32">
        <v>3</v>
      </c>
      <c r="W258">
        <v>1</v>
      </c>
      <c r="X258">
        <v>1</v>
      </c>
      <c r="Y258">
        <v>1</v>
      </c>
      <c r="Z258">
        <v>1</v>
      </c>
      <c r="AA258">
        <v>156</v>
      </c>
      <c r="AB258" s="29">
        <v>42935</v>
      </c>
      <c r="AC258" s="18" t="s">
        <v>384</v>
      </c>
      <c r="AD258">
        <v>2017</v>
      </c>
      <c r="AE258" s="29">
        <v>42831</v>
      </c>
      <c r="AF258" t="s">
        <v>356</v>
      </c>
    </row>
    <row r="259" spans="1:34" ht="15" x14ac:dyDescent="0.2">
      <c r="A259">
        <v>2017</v>
      </c>
      <c r="B259" t="s">
        <v>157</v>
      </c>
      <c r="C259" t="s">
        <v>0</v>
      </c>
      <c r="D259">
        <v>5</v>
      </c>
      <c r="E259" t="s">
        <v>301</v>
      </c>
      <c r="F259" t="s">
        <v>301</v>
      </c>
      <c r="G259" t="s">
        <v>292</v>
      </c>
      <c r="H259" t="s">
        <v>302</v>
      </c>
      <c r="I259" t="s">
        <v>303</v>
      </c>
      <c r="J259" t="s">
        <v>304</v>
      </c>
      <c r="K259" t="s">
        <v>11</v>
      </c>
      <c r="L259" s="40">
        <v>5698.3</v>
      </c>
      <c r="M259" s="40">
        <v>3314.93</v>
      </c>
      <c r="N259" s="17">
        <v>1</v>
      </c>
      <c r="O259" s="17">
        <v>1</v>
      </c>
      <c r="P259" s="33">
        <v>100</v>
      </c>
      <c r="Q259">
        <v>2</v>
      </c>
      <c r="R259">
        <v>1</v>
      </c>
      <c r="S259">
        <v>1</v>
      </c>
      <c r="T259">
        <v>1</v>
      </c>
      <c r="U259">
        <v>1</v>
      </c>
      <c r="V259" s="32">
        <v>3</v>
      </c>
      <c r="W259">
        <v>1</v>
      </c>
      <c r="X259">
        <v>1</v>
      </c>
      <c r="Y259">
        <v>1</v>
      </c>
      <c r="Z259">
        <v>1</v>
      </c>
      <c r="AA259">
        <v>157</v>
      </c>
      <c r="AB259" s="37">
        <v>42935</v>
      </c>
      <c r="AC259" s="18" t="s">
        <v>384</v>
      </c>
      <c r="AD259">
        <v>2017</v>
      </c>
      <c r="AE259" s="29">
        <v>42831</v>
      </c>
      <c r="AF259" t="s">
        <v>356</v>
      </c>
    </row>
    <row r="260" spans="1:34" ht="15" x14ac:dyDescent="0.2">
      <c r="A260">
        <v>2017</v>
      </c>
      <c r="B260" t="s">
        <v>157</v>
      </c>
      <c r="C260" t="s">
        <v>0</v>
      </c>
      <c r="D260">
        <v>5</v>
      </c>
      <c r="E260" t="s">
        <v>301</v>
      </c>
      <c r="F260" t="s">
        <v>301</v>
      </c>
      <c r="G260" t="s">
        <v>292</v>
      </c>
      <c r="H260" t="s">
        <v>271</v>
      </c>
      <c r="I260" t="s">
        <v>305</v>
      </c>
      <c r="J260" t="s">
        <v>306</v>
      </c>
      <c r="K260" t="s">
        <v>11</v>
      </c>
      <c r="L260" s="40">
        <v>5598.62</v>
      </c>
      <c r="M260" s="40">
        <v>4026.97</v>
      </c>
      <c r="N260" s="17">
        <v>1</v>
      </c>
      <c r="O260" s="17">
        <v>1</v>
      </c>
      <c r="P260" s="33">
        <v>101</v>
      </c>
      <c r="Q260">
        <v>2</v>
      </c>
      <c r="R260">
        <v>1</v>
      </c>
      <c r="S260">
        <v>1</v>
      </c>
      <c r="T260">
        <v>1</v>
      </c>
      <c r="U260">
        <v>1</v>
      </c>
      <c r="V260" s="32">
        <v>3</v>
      </c>
      <c r="W260">
        <v>1</v>
      </c>
      <c r="X260">
        <v>1</v>
      </c>
      <c r="Y260">
        <v>1</v>
      </c>
      <c r="Z260">
        <v>1</v>
      </c>
      <c r="AA260">
        <v>158</v>
      </c>
      <c r="AB260" s="29">
        <v>42935</v>
      </c>
      <c r="AC260" s="18" t="s">
        <v>384</v>
      </c>
      <c r="AD260">
        <v>2017</v>
      </c>
      <c r="AE260" s="29">
        <v>42831</v>
      </c>
      <c r="AF260" t="s">
        <v>356</v>
      </c>
    </row>
    <row r="261" spans="1:34" ht="15" x14ac:dyDescent="0.2">
      <c r="A261">
        <v>2017</v>
      </c>
      <c r="B261" t="s">
        <v>157</v>
      </c>
      <c r="C261" t="s">
        <v>0</v>
      </c>
      <c r="D261">
        <v>5</v>
      </c>
      <c r="E261" t="s">
        <v>301</v>
      </c>
      <c r="F261" t="s">
        <v>301</v>
      </c>
      <c r="G261" t="s">
        <v>292</v>
      </c>
      <c r="H261" t="s">
        <v>307</v>
      </c>
      <c r="I261" t="s">
        <v>308</v>
      </c>
      <c r="J261" t="s">
        <v>287</v>
      </c>
      <c r="K261" t="s">
        <v>11</v>
      </c>
      <c r="L261" s="40">
        <v>5675.49</v>
      </c>
      <c r="M261" s="40">
        <v>3816.03</v>
      </c>
      <c r="N261" s="17">
        <v>1</v>
      </c>
      <c r="O261" s="17">
        <v>1</v>
      </c>
      <c r="P261" s="33">
        <v>102</v>
      </c>
      <c r="Q261">
        <v>2</v>
      </c>
      <c r="R261">
        <v>1</v>
      </c>
      <c r="S261">
        <v>1</v>
      </c>
      <c r="T261">
        <v>1</v>
      </c>
      <c r="U261">
        <v>1</v>
      </c>
      <c r="V261" s="32">
        <v>3</v>
      </c>
      <c r="W261">
        <v>1</v>
      </c>
      <c r="X261">
        <v>1</v>
      </c>
      <c r="Y261">
        <v>1</v>
      </c>
      <c r="Z261">
        <v>1</v>
      </c>
      <c r="AA261">
        <v>159</v>
      </c>
      <c r="AB261" s="37">
        <v>42935</v>
      </c>
      <c r="AC261" s="18" t="s">
        <v>384</v>
      </c>
      <c r="AD261">
        <v>2017</v>
      </c>
      <c r="AE261" s="29">
        <v>42831</v>
      </c>
      <c r="AF261" t="s">
        <v>356</v>
      </c>
    </row>
    <row r="262" spans="1:34" ht="15" x14ac:dyDescent="0.2">
      <c r="A262">
        <v>2017</v>
      </c>
      <c r="B262" t="s">
        <v>157</v>
      </c>
      <c r="C262" t="s">
        <v>0</v>
      </c>
      <c r="D262">
        <v>5</v>
      </c>
      <c r="E262" t="s">
        <v>301</v>
      </c>
      <c r="F262" t="s">
        <v>301</v>
      </c>
      <c r="G262" t="s">
        <v>292</v>
      </c>
      <c r="H262" t="s">
        <v>309</v>
      </c>
      <c r="I262" t="s">
        <v>310</v>
      </c>
      <c r="J262" t="s">
        <v>311</v>
      </c>
      <c r="K262" t="s">
        <v>11</v>
      </c>
      <c r="L262" s="40">
        <v>6711.04</v>
      </c>
      <c r="M262" s="40">
        <v>1467.8</v>
      </c>
      <c r="N262" s="17">
        <v>1</v>
      </c>
      <c r="O262" s="17">
        <v>1</v>
      </c>
      <c r="P262" s="33">
        <v>103</v>
      </c>
      <c r="Q262">
        <v>2</v>
      </c>
      <c r="R262">
        <v>1</v>
      </c>
      <c r="S262">
        <v>1</v>
      </c>
      <c r="T262">
        <v>1</v>
      </c>
      <c r="U262">
        <v>1</v>
      </c>
      <c r="V262" s="32">
        <v>3</v>
      </c>
      <c r="W262">
        <v>1</v>
      </c>
      <c r="X262">
        <v>1</v>
      </c>
      <c r="Y262">
        <v>1</v>
      </c>
      <c r="Z262">
        <v>1</v>
      </c>
      <c r="AA262">
        <v>160</v>
      </c>
      <c r="AB262" s="29">
        <v>42935</v>
      </c>
      <c r="AC262" s="18" t="s">
        <v>384</v>
      </c>
      <c r="AD262">
        <v>2017</v>
      </c>
      <c r="AE262" s="29">
        <v>42831</v>
      </c>
      <c r="AF262" t="s">
        <v>356</v>
      </c>
    </row>
    <row r="263" spans="1:34" ht="15" x14ac:dyDescent="0.2">
      <c r="A263">
        <v>2017</v>
      </c>
      <c r="B263" t="s">
        <v>157</v>
      </c>
      <c r="C263" t="s">
        <v>0</v>
      </c>
      <c r="D263">
        <v>5</v>
      </c>
      <c r="E263" t="s">
        <v>301</v>
      </c>
      <c r="F263" t="s">
        <v>301</v>
      </c>
      <c r="G263" t="s">
        <v>292</v>
      </c>
      <c r="H263" t="s">
        <v>312</v>
      </c>
      <c r="I263" t="s">
        <v>211</v>
      </c>
      <c r="J263" t="s">
        <v>313</v>
      </c>
      <c r="K263" t="s">
        <v>11</v>
      </c>
      <c r="L263" s="40">
        <v>5599.23</v>
      </c>
      <c r="M263" s="40">
        <v>3270.67</v>
      </c>
      <c r="N263" s="17">
        <v>1</v>
      </c>
      <c r="O263" s="17">
        <v>1</v>
      </c>
      <c r="P263" s="33">
        <v>104</v>
      </c>
      <c r="Q263">
        <v>2</v>
      </c>
      <c r="R263">
        <v>1</v>
      </c>
      <c r="S263">
        <v>1</v>
      </c>
      <c r="T263">
        <v>1</v>
      </c>
      <c r="U263">
        <v>1</v>
      </c>
      <c r="V263" s="32">
        <v>3</v>
      </c>
      <c r="W263">
        <v>1</v>
      </c>
      <c r="X263">
        <v>1</v>
      </c>
      <c r="Y263">
        <v>1</v>
      </c>
      <c r="Z263">
        <v>1</v>
      </c>
      <c r="AA263">
        <v>161</v>
      </c>
      <c r="AB263" s="37">
        <v>42935</v>
      </c>
      <c r="AC263" s="18" t="s">
        <v>384</v>
      </c>
      <c r="AD263">
        <v>2017</v>
      </c>
      <c r="AE263" s="29">
        <v>42831</v>
      </c>
      <c r="AF263" t="s">
        <v>356</v>
      </c>
    </row>
    <row r="264" spans="1:34" ht="15" x14ac:dyDescent="0.2">
      <c r="A264">
        <v>2017</v>
      </c>
      <c r="B264" t="s">
        <v>157</v>
      </c>
      <c r="C264" t="s">
        <v>0</v>
      </c>
      <c r="D264">
        <v>4</v>
      </c>
      <c r="E264" t="s">
        <v>291</v>
      </c>
      <c r="F264" t="s">
        <v>291</v>
      </c>
      <c r="G264" t="s">
        <v>292</v>
      </c>
      <c r="H264" t="s">
        <v>319</v>
      </c>
      <c r="I264" t="s">
        <v>289</v>
      </c>
      <c r="J264" t="s">
        <v>290</v>
      </c>
      <c r="K264" t="s">
        <v>11</v>
      </c>
      <c r="L264" s="40">
        <v>4270.16</v>
      </c>
      <c r="M264" s="40">
        <v>3227.77</v>
      </c>
      <c r="N264" s="17">
        <v>1</v>
      </c>
      <c r="O264" s="17">
        <v>1</v>
      </c>
      <c r="P264" s="33">
        <v>105</v>
      </c>
      <c r="Q264">
        <v>2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 s="29">
        <v>42935</v>
      </c>
      <c r="AC264" s="18" t="s">
        <v>384</v>
      </c>
      <c r="AD264">
        <v>2017</v>
      </c>
      <c r="AE264" s="29">
        <v>42831</v>
      </c>
      <c r="AF264" t="s">
        <v>356</v>
      </c>
    </row>
    <row r="265" spans="1:34" x14ac:dyDescent="0.2">
      <c r="A265">
        <v>2017</v>
      </c>
      <c r="B265" t="s">
        <v>314</v>
      </c>
      <c r="C265" t="s">
        <v>7</v>
      </c>
      <c r="D265">
        <v>1</v>
      </c>
      <c r="E265" t="s">
        <v>158</v>
      </c>
      <c r="F265" t="s">
        <v>158</v>
      </c>
      <c r="G265" t="s">
        <v>159</v>
      </c>
      <c r="H265" t="s">
        <v>320</v>
      </c>
      <c r="I265" t="s">
        <v>321</v>
      </c>
      <c r="J265" t="s">
        <v>242</v>
      </c>
      <c r="K265" t="s">
        <v>11</v>
      </c>
      <c r="L265" s="41">
        <v>40165.9</v>
      </c>
      <c r="M265" s="41">
        <v>26990.6</v>
      </c>
      <c r="N265">
        <v>1</v>
      </c>
      <c r="O265">
        <v>1</v>
      </c>
      <c r="P265" s="33">
        <v>54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 s="28">
        <v>46</v>
      </c>
      <c r="Y265">
        <v>1</v>
      </c>
      <c r="Z265">
        <v>1</v>
      </c>
      <c r="AA265">
        <v>1</v>
      </c>
      <c r="AB265" s="37">
        <v>42935</v>
      </c>
      <c r="AC265" s="18" t="s">
        <v>384</v>
      </c>
      <c r="AD265">
        <v>2017</v>
      </c>
      <c r="AE265" s="29">
        <v>42914</v>
      </c>
      <c r="AF265" t="s">
        <v>375</v>
      </c>
    </row>
    <row r="266" spans="1:34" x14ac:dyDescent="0.2">
      <c r="A266">
        <v>2017</v>
      </c>
      <c r="B266" t="s">
        <v>314</v>
      </c>
      <c r="C266" t="s">
        <v>7</v>
      </c>
      <c r="D266">
        <v>2</v>
      </c>
      <c r="E266" t="s">
        <v>322</v>
      </c>
      <c r="F266" t="s">
        <v>322</v>
      </c>
      <c r="G266" t="s">
        <v>164</v>
      </c>
      <c r="H266" t="s">
        <v>323</v>
      </c>
      <c r="I266" t="s">
        <v>324</v>
      </c>
      <c r="J266" t="s">
        <v>325</v>
      </c>
      <c r="K266" t="s">
        <v>10</v>
      </c>
      <c r="L266" s="41">
        <v>19452.419999999998</v>
      </c>
      <c r="M266" s="41">
        <v>5484.02</v>
      </c>
      <c r="N266">
        <v>1</v>
      </c>
      <c r="O266">
        <v>1</v>
      </c>
      <c r="P266" s="33">
        <v>55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 s="28">
        <v>1</v>
      </c>
      <c r="Y266">
        <v>1</v>
      </c>
      <c r="Z266">
        <v>1</v>
      </c>
      <c r="AA266">
        <v>1</v>
      </c>
      <c r="AB266" s="29">
        <v>42935</v>
      </c>
      <c r="AC266" s="18" t="s">
        <v>384</v>
      </c>
      <c r="AD266">
        <v>2017</v>
      </c>
      <c r="AE266" s="29">
        <v>42914</v>
      </c>
      <c r="AF266" t="s">
        <v>375</v>
      </c>
    </row>
    <row r="267" spans="1:34" x14ac:dyDescent="0.2">
      <c r="A267">
        <v>2017</v>
      </c>
      <c r="B267" t="s">
        <v>314</v>
      </c>
      <c r="C267" t="s">
        <v>0</v>
      </c>
      <c r="D267">
        <v>3</v>
      </c>
      <c r="E267" t="s">
        <v>173</v>
      </c>
      <c r="F267" t="s">
        <v>173</v>
      </c>
      <c r="G267" t="s">
        <v>174</v>
      </c>
      <c r="H267" t="s">
        <v>175</v>
      </c>
      <c r="I267" t="s">
        <v>176</v>
      </c>
      <c r="J267" t="s">
        <v>177</v>
      </c>
      <c r="K267" t="s">
        <v>11</v>
      </c>
      <c r="L267" s="41">
        <v>13054.69</v>
      </c>
      <c r="M267" s="41">
        <v>3560.4</v>
      </c>
      <c r="N267">
        <v>1</v>
      </c>
      <c r="O267">
        <v>1</v>
      </c>
      <c r="P267" s="33">
        <v>57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 s="30">
        <v>47</v>
      </c>
      <c r="Y267">
        <v>1</v>
      </c>
      <c r="Z267">
        <v>1</v>
      </c>
      <c r="AA267">
        <v>1</v>
      </c>
      <c r="AB267" s="37">
        <v>42935</v>
      </c>
      <c r="AC267" s="18" t="s">
        <v>384</v>
      </c>
      <c r="AD267">
        <v>2017</v>
      </c>
      <c r="AE267" s="29">
        <v>42914</v>
      </c>
      <c r="AF267" t="s">
        <v>375</v>
      </c>
    </row>
    <row r="268" spans="1:34" x14ac:dyDescent="0.2">
      <c r="A268">
        <v>2017</v>
      </c>
      <c r="B268" t="s">
        <v>314</v>
      </c>
      <c r="C268" t="s">
        <v>0</v>
      </c>
      <c r="D268">
        <v>3</v>
      </c>
      <c r="E268" t="s">
        <v>178</v>
      </c>
      <c r="F268" t="s">
        <v>178</v>
      </c>
      <c r="G268" t="s">
        <v>179</v>
      </c>
      <c r="H268" t="s">
        <v>180</v>
      </c>
      <c r="I268" t="s">
        <v>181</v>
      </c>
      <c r="J268" t="s">
        <v>182</v>
      </c>
      <c r="K268" t="s">
        <v>11</v>
      </c>
      <c r="L268" s="41">
        <v>20163.11</v>
      </c>
      <c r="M268" s="41">
        <v>12590.8</v>
      </c>
      <c r="N268">
        <v>1</v>
      </c>
      <c r="O268">
        <v>1</v>
      </c>
      <c r="P268" s="33">
        <v>58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 s="30">
        <v>48</v>
      </c>
      <c r="Y268">
        <v>1</v>
      </c>
      <c r="Z268">
        <v>1</v>
      </c>
      <c r="AA268">
        <v>162</v>
      </c>
      <c r="AB268" s="29">
        <v>42935</v>
      </c>
      <c r="AC268" s="18" t="s">
        <v>384</v>
      </c>
      <c r="AD268">
        <v>2017</v>
      </c>
      <c r="AE268" s="29">
        <v>42914</v>
      </c>
      <c r="AF268" t="s">
        <v>375</v>
      </c>
    </row>
    <row r="269" spans="1:34" x14ac:dyDescent="0.2">
      <c r="A269">
        <v>2017</v>
      </c>
      <c r="B269" t="s">
        <v>314</v>
      </c>
      <c r="C269" t="s">
        <v>0</v>
      </c>
      <c r="D269">
        <v>3</v>
      </c>
      <c r="E269" t="s">
        <v>183</v>
      </c>
      <c r="F269" t="s">
        <v>183</v>
      </c>
      <c r="G269" t="s">
        <v>184</v>
      </c>
      <c r="H269" t="s">
        <v>185</v>
      </c>
      <c r="I269" t="s">
        <v>186</v>
      </c>
      <c r="J269" t="s">
        <v>187</v>
      </c>
      <c r="K269" t="s">
        <v>10</v>
      </c>
      <c r="L269" s="41">
        <v>26721.5</v>
      </c>
      <c r="M269" s="41">
        <v>2437.4</v>
      </c>
      <c r="N269">
        <v>1</v>
      </c>
      <c r="O269">
        <v>1</v>
      </c>
      <c r="P269" s="33">
        <v>59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 s="30">
        <v>49</v>
      </c>
      <c r="Y269">
        <v>1</v>
      </c>
      <c r="Z269">
        <v>1</v>
      </c>
      <c r="AA269">
        <v>1</v>
      </c>
      <c r="AB269" s="37">
        <v>42935</v>
      </c>
      <c r="AC269" s="18" t="s">
        <v>384</v>
      </c>
      <c r="AD269">
        <v>2017</v>
      </c>
      <c r="AE269" s="29">
        <v>42914</v>
      </c>
      <c r="AF269" t="s">
        <v>375</v>
      </c>
    </row>
    <row r="270" spans="1:34" x14ac:dyDescent="0.2">
      <c r="A270">
        <v>2017</v>
      </c>
      <c r="B270" t="s">
        <v>314</v>
      </c>
      <c r="C270" t="s">
        <v>0</v>
      </c>
      <c r="D270">
        <v>3</v>
      </c>
      <c r="E270" t="s">
        <v>188</v>
      </c>
      <c r="F270" t="s">
        <v>188</v>
      </c>
      <c r="G270" t="s">
        <v>189</v>
      </c>
      <c r="H270" t="s">
        <v>190</v>
      </c>
      <c r="I270" t="s">
        <v>191</v>
      </c>
      <c r="J270" t="s">
        <v>192</v>
      </c>
      <c r="K270" t="s">
        <v>10</v>
      </c>
      <c r="L270" s="41">
        <v>25287.33</v>
      </c>
      <c r="M270" s="41">
        <v>2023.4</v>
      </c>
      <c r="N270">
        <v>1</v>
      </c>
      <c r="O270">
        <v>1</v>
      </c>
      <c r="P270" s="33">
        <v>60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 s="30">
        <v>50</v>
      </c>
      <c r="Y270">
        <v>1</v>
      </c>
      <c r="Z270">
        <v>1</v>
      </c>
      <c r="AA270">
        <v>1</v>
      </c>
      <c r="AB270" s="29">
        <v>42935</v>
      </c>
      <c r="AC270" s="18" t="s">
        <v>384</v>
      </c>
      <c r="AD270">
        <v>2017</v>
      </c>
      <c r="AE270" s="29">
        <v>42914</v>
      </c>
      <c r="AF270" t="s">
        <v>375</v>
      </c>
    </row>
    <row r="271" spans="1:34" s="23" customFormat="1" x14ac:dyDescent="0.2">
      <c r="A271" s="23">
        <v>2017</v>
      </c>
      <c r="B271" s="23" t="s">
        <v>314</v>
      </c>
      <c r="C271" s="23" t="s">
        <v>7</v>
      </c>
      <c r="D271" s="23">
        <v>4</v>
      </c>
      <c r="E271" s="23" t="s">
        <v>213</v>
      </c>
      <c r="F271" s="23" t="s">
        <v>213</v>
      </c>
      <c r="G271" s="23" t="s">
        <v>164</v>
      </c>
      <c r="H271" s="23" t="s">
        <v>214</v>
      </c>
      <c r="I271" s="23" t="s">
        <v>215</v>
      </c>
      <c r="J271" s="23" t="s">
        <v>216</v>
      </c>
      <c r="K271" s="23" t="s">
        <v>11</v>
      </c>
      <c r="L271" s="42">
        <v>9191.7999999999993</v>
      </c>
      <c r="M271" s="42">
        <v>3682</v>
      </c>
      <c r="N271">
        <v>1</v>
      </c>
      <c r="O271">
        <v>1</v>
      </c>
      <c r="P271" s="33">
        <v>66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 s="30">
        <v>51</v>
      </c>
      <c r="Y271">
        <v>1</v>
      </c>
      <c r="Z271">
        <v>1</v>
      </c>
      <c r="AA271" s="23">
        <v>1</v>
      </c>
      <c r="AB271" s="37">
        <v>42935</v>
      </c>
      <c r="AC271" s="18" t="s">
        <v>384</v>
      </c>
      <c r="AD271">
        <v>2017</v>
      </c>
      <c r="AE271" s="29">
        <v>42914</v>
      </c>
      <c r="AF271" t="s">
        <v>375</v>
      </c>
      <c r="AG271"/>
      <c r="AH271"/>
    </row>
    <row r="272" spans="1:34" x14ac:dyDescent="0.2">
      <c r="A272">
        <v>2017</v>
      </c>
      <c r="B272" t="s">
        <v>314</v>
      </c>
      <c r="C272" t="s">
        <v>0</v>
      </c>
      <c r="D272">
        <v>4</v>
      </c>
      <c r="E272" t="s">
        <v>217</v>
      </c>
      <c r="F272" t="s">
        <v>217</v>
      </c>
      <c r="G272" t="s">
        <v>164</v>
      </c>
      <c r="H272" t="s">
        <v>218</v>
      </c>
      <c r="I272" t="s">
        <v>186</v>
      </c>
      <c r="J272" t="s">
        <v>187</v>
      </c>
      <c r="K272" t="s">
        <v>10</v>
      </c>
      <c r="L272" s="41">
        <v>15253.6</v>
      </c>
      <c r="M272" s="41">
        <v>5388.6</v>
      </c>
      <c r="N272">
        <v>1</v>
      </c>
      <c r="O272">
        <v>1</v>
      </c>
      <c r="P272" s="33">
        <v>67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 s="30">
        <v>52</v>
      </c>
      <c r="Y272">
        <v>1</v>
      </c>
      <c r="Z272">
        <v>1</v>
      </c>
      <c r="AA272" s="23">
        <v>1</v>
      </c>
      <c r="AB272" s="29">
        <v>42935</v>
      </c>
      <c r="AC272" s="18" t="s">
        <v>384</v>
      </c>
      <c r="AD272">
        <v>2017</v>
      </c>
      <c r="AE272" s="29">
        <v>42914</v>
      </c>
      <c r="AF272" t="s">
        <v>375</v>
      </c>
    </row>
    <row r="273" spans="1:34" s="23" customFormat="1" x14ac:dyDescent="0.2">
      <c r="A273" s="23">
        <v>2017</v>
      </c>
      <c r="B273" s="23" t="s">
        <v>314</v>
      </c>
      <c r="C273" s="23" t="s">
        <v>0</v>
      </c>
      <c r="D273" s="23">
        <v>4</v>
      </c>
      <c r="E273" s="23" t="s">
        <v>219</v>
      </c>
      <c r="F273" s="23" t="s">
        <v>219</v>
      </c>
      <c r="G273" s="23" t="s">
        <v>189</v>
      </c>
      <c r="H273" s="23" t="s">
        <v>220</v>
      </c>
      <c r="I273" s="23" t="s">
        <v>221</v>
      </c>
      <c r="J273" s="23" t="s">
        <v>222</v>
      </c>
      <c r="K273" s="23" t="s">
        <v>10</v>
      </c>
      <c r="L273" s="42">
        <v>13796</v>
      </c>
      <c r="M273" s="42">
        <v>400.2</v>
      </c>
      <c r="N273">
        <v>1</v>
      </c>
      <c r="O273">
        <v>1</v>
      </c>
      <c r="P273" s="33">
        <v>68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 s="30">
        <v>53</v>
      </c>
      <c r="Y273">
        <v>1</v>
      </c>
      <c r="Z273">
        <v>1</v>
      </c>
      <c r="AA273" s="23">
        <v>1</v>
      </c>
      <c r="AB273" s="37">
        <v>42935</v>
      </c>
      <c r="AC273" s="18" t="s">
        <v>384</v>
      </c>
      <c r="AD273">
        <v>2017</v>
      </c>
      <c r="AE273" s="29">
        <v>42914</v>
      </c>
      <c r="AF273" t="s">
        <v>375</v>
      </c>
      <c r="AG273"/>
      <c r="AH273"/>
    </row>
    <row r="274" spans="1:34" x14ac:dyDescent="0.2">
      <c r="A274">
        <v>2017</v>
      </c>
      <c r="B274" t="s">
        <v>314</v>
      </c>
      <c r="C274" t="s">
        <v>0</v>
      </c>
      <c r="D274">
        <v>4</v>
      </c>
      <c r="E274" t="s">
        <v>219</v>
      </c>
      <c r="F274" t="s">
        <v>219</v>
      </c>
      <c r="G274" t="s">
        <v>223</v>
      </c>
      <c r="H274" t="s">
        <v>224</v>
      </c>
      <c r="I274" t="s">
        <v>225</v>
      </c>
      <c r="J274" t="s">
        <v>211</v>
      </c>
      <c r="K274" t="s">
        <v>10</v>
      </c>
      <c r="L274" s="41">
        <v>13391.2</v>
      </c>
      <c r="M274" s="41">
        <v>7489.8</v>
      </c>
      <c r="N274">
        <v>1</v>
      </c>
      <c r="O274">
        <v>1</v>
      </c>
      <c r="P274" s="33">
        <v>69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 s="30">
        <v>54</v>
      </c>
      <c r="Y274">
        <v>1</v>
      </c>
      <c r="Z274">
        <v>1</v>
      </c>
      <c r="AA274" s="23">
        <v>1</v>
      </c>
      <c r="AB274" s="29">
        <v>42935</v>
      </c>
      <c r="AC274" s="18" t="s">
        <v>384</v>
      </c>
      <c r="AD274">
        <v>2017</v>
      </c>
      <c r="AE274" s="29">
        <v>42914</v>
      </c>
      <c r="AF274" t="s">
        <v>375</v>
      </c>
    </row>
    <row r="275" spans="1:34" x14ac:dyDescent="0.2">
      <c r="A275">
        <v>2017</v>
      </c>
      <c r="B275" t="s">
        <v>314</v>
      </c>
      <c r="C275" t="s">
        <v>0</v>
      </c>
      <c r="D275">
        <v>4</v>
      </c>
      <c r="E275" t="s">
        <v>219</v>
      </c>
      <c r="F275" t="s">
        <v>219</v>
      </c>
      <c r="G275" t="s">
        <v>223</v>
      </c>
      <c r="H275" t="s">
        <v>226</v>
      </c>
      <c r="I275" t="s">
        <v>187</v>
      </c>
      <c r="J275" t="s">
        <v>227</v>
      </c>
      <c r="K275" t="s">
        <v>10</v>
      </c>
      <c r="L275" s="41">
        <v>14889.2</v>
      </c>
      <c r="M275" s="41">
        <v>6587.6</v>
      </c>
      <c r="N275">
        <v>1</v>
      </c>
      <c r="O275">
        <v>1</v>
      </c>
      <c r="P275" s="33">
        <v>70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 s="30">
        <v>55</v>
      </c>
      <c r="Y275">
        <v>1</v>
      </c>
      <c r="Z275">
        <v>1</v>
      </c>
      <c r="AA275" s="23">
        <v>1</v>
      </c>
      <c r="AB275" s="37">
        <v>42935</v>
      </c>
      <c r="AC275" s="18" t="s">
        <v>384</v>
      </c>
      <c r="AD275">
        <v>2017</v>
      </c>
      <c r="AE275" s="29">
        <v>42914</v>
      </c>
      <c r="AF275" t="s">
        <v>375</v>
      </c>
    </row>
    <row r="276" spans="1:34" x14ac:dyDescent="0.2">
      <c r="A276">
        <v>2017</v>
      </c>
      <c r="B276" t="s">
        <v>314</v>
      </c>
      <c r="C276" t="s">
        <v>0</v>
      </c>
      <c r="D276">
        <v>4</v>
      </c>
      <c r="E276" t="s">
        <v>228</v>
      </c>
      <c r="F276" t="s">
        <v>228</v>
      </c>
      <c r="G276" t="s">
        <v>223</v>
      </c>
      <c r="H276" t="s">
        <v>229</v>
      </c>
      <c r="I276" t="s">
        <v>230</v>
      </c>
      <c r="J276" t="s">
        <v>211</v>
      </c>
      <c r="K276" t="s">
        <v>10</v>
      </c>
      <c r="L276" s="41">
        <v>13466.2</v>
      </c>
      <c r="M276" s="41">
        <v>1869.8</v>
      </c>
      <c r="N276">
        <v>1</v>
      </c>
      <c r="O276">
        <v>1</v>
      </c>
      <c r="P276" s="33">
        <v>71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 s="30">
        <v>56</v>
      </c>
      <c r="Y276">
        <v>1</v>
      </c>
      <c r="Z276">
        <v>1</v>
      </c>
      <c r="AA276" s="23">
        <v>1</v>
      </c>
      <c r="AB276" s="29">
        <v>42935</v>
      </c>
      <c r="AC276" s="18" t="s">
        <v>384</v>
      </c>
      <c r="AD276">
        <v>2017</v>
      </c>
      <c r="AE276" s="29">
        <v>42914</v>
      </c>
      <c r="AF276" t="s">
        <v>375</v>
      </c>
    </row>
    <row r="277" spans="1:34" x14ac:dyDescent="0.2">
      <c r="A277">
        <v>2017</v>
      </c>
      <c r="B277" t="s">
        <v>314</v>
      </c>
      <c r="C277" t="s">
        <v>0</v>
      </c>
      <c r="D277">
        <v>5</v>
      </c>
      <c r="E277" t="s">
        <v>231</v>
      </c>
      <c r="F277" t="s">
        <v>231</v>
      </c>
      <c r="G277" t="s">
        <v>164</v>
      </c>
      <c r="H277" t="s">
        <v>232</v>
      </c>
      <c r="I277" t="s">
        <v>233</v>
      </c>
      <c r="J277" t="s">
        <v>215</v>
      </c>
      <c r="K277" t="s">
        <v>10</v>
      </c>
      <c r="L277" s="41">
        <v>10028</v>
      </c>
      <c r="M277" s="41">
        <v>4305.2</v>
      </c>
      <c r="N277">
        <v>1</v>
      </c>
      <c r="O277">
        <v>1</v>
      </c>
      <c r="P277" s="33">
        <v>72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 s="30">
        <v>57</v>
      </c>
      <c r="Y277">
        <v>1</v>
      </c>
      <c r="Z277">
        <v>1</v>
      </c>
      <c r="AA277" s="23">
        <v>1</v>
      </c>
      <c r="AB277" s="37">
        <v>42935</v>
      </c>
      <c r="AC277" s="18" t="s">
        <v>384</v>
      </c>
      <c r="AD277">
        <v>2017</v>
      </c>
      <c r="AE277" s="29">
        <v>42914</v>
      </c>
      <c r="AF277" t="s">
        <v>375</v>
      </c>
    </row>
    <row r="278" spans="1:34" s="23" customFormat="1" x14ac:dyDescent="0.2">
      <c r="A278" s="23">
        <v>2017</v>
      </c>
      <c r="B278" s="23" t="s">
        <v>314</v>
      </c>
      <c r="C278" s="23" t="s">
        <v>0</v>
      </c>
      <c r="D278" s="23">
        <v>4</v>
      </c>
      <c r="E278" s="23" t="s">
        <v>234</v>
      </c>
      <c r="F278" s="23" t="s">
        <v>234</v>
      </c>
      <c r="G278" s="23" t="s">
        <v>184</v>
      </c>
      <c r="H278" s="23" t="s">
        <v>235</v>
      </c>
      <c r="I278" s="23" t="s">
        <v>176</v>
      </c>
      <c r="J278" s="23" t="s">
        <v>202</v>
      </c>
      <c r="K278" s="23" t="s">
        <v>10</v>
      </c>
      <c r="L278" s="42">
        <v>10640</v>
      </c>
      <c r="M278" s="42">
        <v>1257.4000000000001</v>
      </c>
      <c r="N278">
        <v>1</v>
      </c>
      <c r="O278">
        <v>1</v>
      </c>
      <c r="P278" s="33">
        <v>73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 s="30">
        <v>58</v>
      </c>
      <c r="Y278">
        <v>1</v>
      </c>
      <c r="Z278">
        <v>1</v>
      </c>
      <c r="AA278" s="23">
        <v>1</v>
      </c>
      <c r="AB278" s="29">
        <v>42935</v>
      </c>
      <c r="AC278" s="18" t="s">
        <v>384</v>
      </c>
      <c r="AD278">
        <v>2017</v>
      </c>
      <c r="AE278" s="29">
        <v>42914</v>
      </c>
      <c r="AF278" t="s">
        <v>375</v>
      </c>
      <c r="AG278"/>
      <c r="AH278"/>
    </row>
    <row r="279" spans="1:34" x14ac:dyDescent="0.2">
      <c r="A279">
        <v>2017</v>
      </c>
      <c r="B279" t="s">
        <v>314</v>
      </c>
      <c r="C279" t="s">
        <v>0</v>
      </c>
      <c r="D279">
        <v>5</v>
      </c>
      <c r="E279" t="s">
        <v>236</v>
      </c>
      <c r="F279" t="s">
        <v>236</v>
      </c>
      <c r="G279" t="s">
        <v>184</v>
      </c>
      <c r="H279" t="s">
        <v>237</v>
      </c>
      <c r="I279" t="s">
        <v>238</v>
      </c>
      <c r="J279" t="s">
        <v>239</v>
      </c>
      <c r="K279" t="s">
        <v>10</v>
      </c>
      <c r="L279" s="41">
        <v>10369</v>
      </c>
      <c r="M279" s="41">
        <v>380.6</v>
      </c>
      <c r="N279">
        <v>1</v>
      </c>
      <c r="O279">
        <v>1</v>
      </c>
      <c r="P279" s="33">
        <v>74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 s="30">
        <v>59</v>
      </c>
      <c r="Y279">
        <v>1</v>
      </c>
      <c r="Z279">
        <v>1</v>
      </c>
      <c r="AA279" s="23">
        <v>1</v>
      </c>
      <c r="AB279" s="37">
        <v>42935</v>
      </c>
      <c r="AC279" s="18" t="s">
        <v>384</v>
      </c>
      <c r="AD279">
        <v>2017</v>
      </c>
      <c r="AE279" s="29">
        <v>42914</v>
      </c>
      <c r="AF279" t="s">
        <v>375</v>
      </c>
    </row>
    <row r="280" spans="1:34" x14ac:dyDescent="0.2">
      <c r="A280">
        <v>2017</v>
      </c>
      <c r="B280" t="s">
        <v>314</v>
      </c>
      <c r="C280" t="s">
        <v>0</v>
      </c>
      <c r="D280">
        <v>4</v>
      </c>
      <c r="E280" t="s">
        <v>244</v>
      </c>
      <c r="F280" t="s">
        <v>244</v>
      </c>
      <c r="G280" t="s">
        <v>189</v>
      </c>
      <c r="H280" t="s">
        <v>245</v>
      </c>
      <c r="I280" t="s">
        <v>246</v>
      </c>
      <c r="J280" t="s">
        <v>247</v>
      </c>
      <c r="K280" t="s">
        <v>11</v>
      </c>
      <c r="L280" s="41">
        <v>8636.7999999999993</v>
      </c>
      <c r="M280" s="41">
        <v>898.2</v>
      </c>
      <c r="N280">
        <v>1</v>
      </c>
      <c r="O280">
        <v>1</v>
      </c>
      <c r="P280" s="33">
        <v>76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 s="30">
        <v>60</v>
      </c>
      <c r="Y280">
        <v>1</v>
      </c>
      <c r="Z280">
        <v>1</v>
      </c>
      <c r="AA280" s="23">
        <v>1</v>
      </c>
      <c r="AB280" s="29">
        <v>42935</v>
      </c>
      <c r="AC280" s="18" t="s">
        <v>384</v>
      </c>
      <c r="AD280">
        <v>2017</v>
      </c>
      <c r="AE280" s="29">
        <v>42914</v>
      </c>
      <c r="AF280" t="s">
        <v>375</v>
      </c>
    </row>
    <row r="281" spans="1:34" x14ac:dyDescent="0.2">
      <c r="A281">
        <v>2017</v>
      </c>
      <c r="B281" t="s">
        <v>314</v>
      </c>
      <c r="C281" t="s">
        <v>0</v>
      </c>
      <c r="D281">
        <v>4</v>
      </c>
      <c r="E281" t="s">
        <v>244</v>
      </c>
      <c r="F281" t="s">
        <v>244</v>
      </c>
      <c r="G281" t="s">
        <v>189</v>
      </c>
      <c r="H281" t="s">
        <v>248</v>
      </c>
      <c r="I281" t="s">
        <v>249</v>
      </c>
      <c r="J281" t="s">
        <v>211</v>
      </c>
      <c r="K281" t="s">
        <v>11</v>
      </c>
      <c r="L281" s="41">
        <v>28681.8</v>
      </c>
      <c r="M281" s="41">
        <v>26544</v>
      </c>
      <c r="N281">
        <v>1</v>
      </c>
      <c r="O281">
        <v>1</v>
      </c>
      <c r="P281" s="33">
        <v>77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60</v>
      </c>
      <c r="X281" s="30">
        <v>61</v>
      </c>
      <c r="Y281">
        <v>1</v>
      </c>
      <c r="Z281">
        <v>1</v>
      </c>
      <c r="AA281" s="23">
        <v>1</v>
      </c>
      <c r="AB281" s="37">
        <v>42935</v>
      </c>
      <c r="AC281" s="18" t="s">
        <v>384</v>
      </c>
      <c r="AD281">
        <v>2017</v>
      </c>
      <c r="AE281" s="29">
        <v>42914</v>
      </c>
      <c r="AF281" t="s">
        <v>375</v>
      </c>
    </row>
    <row r="282" spans="1:34" s="23" customFormat="1" ht="13.5" customHeight="1" x14ac:dyDescent="0.2">
      <c r="A282" s="23">
        <v>2017</v>
      </c>
      <c r="B282" s="23" t="s">
        <v>314</v>
      </c>
      <c r="C282" s="23" t="s">
        <v>0</v>
      </c>
      <c r="D282" s="23">
        <v>4</v>
      </c>
      <c r="E282" s="23" t="s">
        <v>244</v>
      </c>
      <c r="F282" s="23" t="s">
        <v>244</v>
      </c>
      <c r="G282" s="23" t="s">
        <v>189</v>
      </c>
      <c r="H282" s="23" t="s">
        <v>250</v>
      </c>
      <c r="I282" s="23" t="s">
        <v>251</v>
      </c>
      <c r="J282" s="23" t="s">
        <v>252</v>
      </c>
      <c r="K282" s="23" t="s">
        <v>11</v>
      </c>
      <c r="L282" s="42">
        <v>9096.33</v>
      </c>
      <c r="M282" s="42">
        <v>3573</v>
      </c>
      <c r="N282">
        <v>1</v>
      </c>
      <c r="O282">
        <v>1</v>
      </c>
      <c r="P282" s="33">
        <v>78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 s="30">
        <v>62</v>
      </c>
      <c r="Y282">
        <v>1</v>
      </c>
      <c r="Z282">
        <v>1</v>
      </c>
      <c r="AA282" s="23">
        <v>1</v>
      </c>
      <c r="AB282" s="29">
        <v>42935</v>
      </c>
      <c r="AC282" s="18" t="s">
        <v>384</v>
      </c>
      <c r="AD282">
        <v>2017</v>
      </c>
      <c r="AE282" s="29">
        <v>42914</v>
      </c>
      <c r="AF282" t="s">
        <v>375</v>
      </c>
      <c r="AG282"/>
      <c r="AH282"/>
    </row>
    <row r="283" spans="1:34" x14ac:dyDescent="0.2">
      <c r="A283">
        <v>2017</v>
      </c>
      <c r="B283" t="s">
        <v>314</v>
      </c>
      <c r="C283" t="s">
        <v>0</v>
      </c>
      <c r="D283">
        <v>4</v>
      </c>
      <c r="E283" t="s">
        <v>244</v>
      </c>
      <c r="F283" t="s">
        <v>244</v>
      </c>
      <c r="G283" t="s">
        <v>189</v>
      </c>
      <c r="H283" t="s">
        <v>253</v>
      </c>
      <c r="I283" t="s">
        <v>254</v>
      </c>
      <c r="J283" t="s">
        <v>255</v>
      </c>
      <c r="K283" t="s">
        <v>11</v>
      </c>
      <c r="L283" s="41">
        <v>14518</v>
      </c>
      <c r="M283" s="41">
        <v>7812.8</v>
      </c>
      <c r="N283">
        <v>1</v>
      </c>
      <c r="O283">
        <v>1</v>
      </c>
      <c r="P283" s="33">
        <v>79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 s="30">
        <v>63</v>
      </c>
      <c r="Y283">
        <v>1</v>
      </c>
      <c r="Z283">
        <v>1</v>
      </c>
      <c r="AA283" s="23">
        <v>163</v>
      </c>
      <c r="AB283" s="37">
        <v>42935</v>
      </c>
      <c r="AC283" s="18" t="s">
        <v>384</v>
      </c>
      <c r="AD283">
        <v>2017</v>
      </c>
      <c r="AE283" s="29">
        <v>42914</v>
      </c>
      <c r="AF283" t="s">
        <v>375</v>
      </c>
    </row>
    <row r="284" spans="1:34" x14ac:dyDescent="0.2">
      <c r="A284">
        <v>2017</v>
      </c>
      <c r="B284" t="s">
        <v>314</v>
      </c>
      <c r="C284" t="s">
        <v>0</v>
      </c>
      <c r="D284">
        <v>4</v>
      </c>
      <c r="E284" t="s">
        <v>244</v>
      </c>
      <c r="F284" t="s">
        <v>244</v>
      </c>
      <c r="G284" t="s">
        <v>189</v>
      </c>
      <c r="H284" t="s">
        <v>256</v>
      </c>
      <c r="I284" t="s">
        <v>257</v>
      </c>
      <c r="J284" t="s">
        <v>258</v>
      </c>
      <c r="K284" t="s">
        <v>11</v>
      </c>
      <c r="L284" s="41">
        <v>16288.38</v>
      </c>
      <c r="M284" s="41">
        <v>7264.2</v>
      </c>
      <c r="N284">
        <v>1</v>
      </c>
      <c r="O284">
        <v>1</v>
      </c>
      <c r="P284" s="33">
        <v>80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 s="30">
        <v>64</v>
      </c>
      <c r="Y284">
        <v>1</v>
      </c>
      <c r="Z284">
        <v>1</v>
      </c>
      <c r="AA284" s="23">
        <v>164</v>
      </c>
      <c r="AB284" s="29">
        <v>42935</v>
      </c>
      <c r="AC284" s="18" t="s">
        <v>384</v>
      </c>
      <c r="AD284">
        <v>2017</v>
      </c>
      <c r="AE284" s="29">
        <v>42914</v>
      </c>
      <c r="AF284" t="s">
        <v>375</v>
      </c>
    </row>
    <row r="285" spans="1:34" x14ac:dyDescent="0.2">
      <c r="A285">
        <v>2017</v>
      </c>
      <c r="B285" t="s">
        <v>314</v>
      </c>
      <c r="C285" t="s">
        <v>0</v>
      </c>
      <c r="D285">
        <v>4</v>
      </c>
      <c r="E285" t="s">
        <v>244</v>
      </c>
      <c r="F285" t="s">
        <v>244</v>
      </c>
      <c r="G285" t="s">
        <v>189</v>
      </c>
      <c r="H285" t="s">
        <v>259</v>
      </c>
      <c r="I285" t="s">
        <v>260</v>
      </c>
      <c r="J285" t="s">
        <v>261</v>
      </c>
      <c r="K285" t="s">
        <v>11</v>
      </c>
      <c r="L285" s="41">
        <v>27328.74</v>
      </c>
      <c r="M285" s="41">
        <v>6319.2</v>
      </c>
      <c r="N285">
        <v>1</v>
      </c>
      <c r="O285">
        <v>1</v>
      </c>
      <c r="P285" s="33">
        <v>81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61</v>
      </c>
      <c r="X285" s="30">
        <v>65</v>
      </c>
      <c r="Y285">
        <v>1</v>
      </c>
      <c r="Z285">
        <v>1</v>
      </c>
      <c r="AA285" s="23">
        <v>165</v>
      </c>
      <c r="AB285" s="37">
        <v>42935</v>
      </c>
      <c r="AC285" s="18" t="s">
        <v>384</v>
      </c>
      <c r="AD285">
        <v>2017</v>
      </c>
      <c r="AE285" s="29">
        <v>42914</v>
      </c>
      <c r="AF285" t="s">
        <v>375</v>
      </c>
    </row>
    <row r="286" spans="1:34" x14ac:dyDescent="0.2">
      <c r="A286">
        <v>2017</v>
      </c>
      <c r="B286" t="s">
        <v>314</v>
      </c>
      <c r="C286" t="s">
        <v>0</v>
      </c>
      <c r="D286">
        <v>4</v>
      </c>
      <c r="E286" t="s">
        <v>244</v>
      </c>
      <c r="F286" t="s">
        <v>244</v>
      </c>
      <c r="G286" t="s">
        <v>189</v>
      </c>
      <c r="H286" t="s">
        <v>262</v>
      </c>
      <c r="I286" t="s">
        <v>263</v>
      </c>
      <c r="J286" t="s">
        <v>258</v>
      </c>
      <c r="K286" t="s">
        <v>11</v>
      </c>
      <c r="L286" s="41">
        <v>9231.2000000000007</v>
      </c>
      <c r="M286" s="41">
        <v>424.4</v>
      </c>
      <c r="N286">
        <v>1</v>
      </c>
      <c r="O286">
        <v>1</v>
      </c>
      <c r="P286" s="33">
        <v>82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 s="30">
        <v>66</v>
      </c>
      <c r="Y286">
        <v>1</v>
      </c>
      <c r="Z286">
        <v>1</v>
      </c>
      <c r="AA286" s="23">
        <v>1</v>
      </c>
      <c r="AB286" s="29">
        <v>42935</v>
      </c>
      <c r="AC286" s="18" t="s">
        <v>384</v>
      </c>
      <c r="AD286">
        <v>2017</v>
      </c>
      <c r="AE286" s="29">
        <v>42914</v>
      </c>
      <c r="AF286" t="s">
        <v>375</v>
      </c>
    </row>
    <row r="287" spans="1:34" s="23" customFormat="1" x14ac:dyDescent="0.2">
      <c r="A287" s="23">
        <v>2017</v>
      </c>
      <c r="B287" s="23" t="s">
        <v>314</v>
      </c>
      <c r="C287" s="23" t="s">
        <v>0</v>
      </c>
      <c r="D287" s="23">
        <v>4</v>
      </c>
      <c r="E287" s="23" t="s">
        <v>264</v>
      </c>
      <c r="F287" s="23" t="s">
        <v>264</v>
      </c>
      <c r="G287" s="23" t="s">
        <v>174</v>
      </c>
      <c r="H287" s="23" t="s">
        <v>265</v>
      </c>
      <c r="I287" s="23" t="s">
        <v>238</v>
      </c>
      <c r="J287" s="23" t="s">
        <v>239</v>
      </c>
      <c r="K287" s="23" t="s">
        <v>11</v>
      </c>
      <c r="L287" s="42">
        <v>8606.7999999999993</v>
      </c>
      <c r="M287" s="42">
        <v>2842.2</v>
      </c>
      <c r="N287">
        <v>1</v>
      </c>
      <c r="O287">
        <v>1</v>
      </c>
      <c r="P287" s="33">
        <v>83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 s="30">
        <v>67</v>
      </c>
      <c r="Y287">
        <v>1</v>
      </c>
      <c r="Z287">
        <v>1</v>
      </c>
      <c r="AA287" s="23">
        <v>1</v>
      </c>
      <c r="AB287" s="37">
        <v>42935</v>
      </c>
      <c r="AC287" s="18" t="s">
        <v>384</v>
      </c>
      <c r="AD287">
        <v>2017</v>
      </c>
      <c r="AE287" s="29">
        <v>42914</v>
      </c>
      <c r="AF287" t="s">
        <v>375</v>
      </c>
      <c r="AG287"/>
      <c r="AH287"/>
    </row>
    <row r="288" spans="1:34" x14ac:dyDescent="0.2">
      <c r="A288">
        <v>2017</v>
      </c>
      <c r="B288" t="s">
        <v>314</v>
      </c>
      <c r="C288" t="s">
        <v>0</v>
      </c>
      <c r="D288">
        <v>4</v>
      </c>
      <c r="E288" t="s">
        <v>264</v>
      </c>
      <c r="F288" t="s">
        <v>264</v>
      </c>
      <c r="G288" t="s">
        <v>174</v>
      </c>
      <c r="H288" t="s">
        <v>266</v>
      </c>
      <c r="I288" t="s">
        <v>176</v>
      </c>
      <c r="J288" t="s">
        <v>257</v>
      </c>
      <c r="K288" t="s">
        <v>11</v>
      </c>
      <c r="L288" s="41">
        <v>8860.2000000000007</v>
      </c>
      <c r="M288" s="41">
        <v>1251</v>
      </c>
      <c r="N288">
        <v>1</v>
      </c>
      <c r="O288">
        <v>1</v>
      </c>
      <c r="P288" s="33">
        <v>84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 s="30">
        <v>68</v>
      </c>
      <c r="Y288">
        <v>1</v>
      </c>
      <c r="Z288">
        <v>1</v>
      </c>
      <c r="AA288" s="23">
        <v>1</v>
      </c>
      <c r="AB288" s="29">
        <v>42935</v>
      </c>
      <c r="AC288" s="18" t="s">
        <v>384</v>
      </c>
      <c r="AD288">
        <v>2017</v>
      </c>
      <c r="AE288" s="29">
        <v>42914</v>
      </c>
      <c r="AF288" t="s">
        <v>375</v>
      </c>
    </row>
    <row r="289" spans="1:34" x14ac:dyDescent="0.2">
      <c r="A289">
        <v>2017</v>
      </c>
      <c r="B289" t="s">
        <v>314</v>
      </c>
      <c r="C289" t="s">
        <v>0</v>
      </c>
      <c r="D289">
        <v>4</v>
      </c>
      <c r="E289" t="s">
        <v>264</v>
      </c>
      <c r="F289" t="s">
        <v>264</v>
      </c>
      <c r="G289" t="s">
        <v>174</v>
      </c>
      <c r="H289" t="s">
        <v>267</v>
      </c>
      <c r="I289" t="s">
        <v>268</v>
      </c>
      <c r="J289" t="s">
        <v>251</v>
      </c>
      <c r="K289" t="s">
        <v>11</v>
      </c>
      <c r="L289" s="41">
        <v>8681.7999999999993</v>
      </c>
      <c r="M289" s="41">
        <v>367.4</v>
      </c>
      <c r="N289">
        <v>1</v>
      </c>
      <c r="O289">
        <v>1</v>
      </c>
      <c r="P289" s="33">
        <v>85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 s="30">
        <v>69</v>
      </c>
      <c r="Y289">
        <v>1</v>
      </c>
      <c r="Z289">
        <v>1</v>
      </c>
      <c r="AA289" s="23">
        <v>1</v>
      </c>
      <c r="AB289" s="37">
        <v>42935</v>
      </c>
      <c r="AC289" s="18" t="s">
        <v>384</v>
      </c>
      <c r="AD289">
        <v>2017</v>
      </c>
      <c r="AE289" s="29">
        <v>42914</v>
      </c>
      <c r="AF289" t="s">
        <v>375</v>
      </c>
    </row>
    <row r="290" spans="1:34" s="23" customFormat="1" x14ac:dyDescent="0.2">
      <c r="A290" s="23">
        <v>2017</v>
      </c>
      <c r="B290" s="23" t="s">
        <v>314</v>
      </c>
      <c r="C290" s="23" t="s">
        <v>0</v>
      </c>
      <c r="D290" s="23">
        <v>4</v>
      </c>
      <c r="E290" s="23" t="s">
        <v>264</v>
      </c>
      <c r="F290" s="23" t="s">
        <v>264</v>
      </c>
      <c r="G290" s="23" t="s">
        <v>174</v>
      </c>
      <c r="H290" s="23" t="s">
        <v>250</v>
      </c>
      <c r="I290" s="23" t="s">
        <v>269</v>
      </c>
      <c r="J290" s="23" t="s">
        <v>243</v>
      </c>
      <c r="K290" s="23" t="s">
        <v>11</v>
      </c>
      <c r="L290" s="42">
        <v>8606.7999999999993</v>
      </c>
      <c r="M290" s="42">
        <v>358.4</v>
      </c>
      <c r="N290">
        <v>1</v>
      </c>
      <c r="O290">
        <v>1</v>
      </c>
      <c r="P290" s="33">
        <v>86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 s="30">
        <v>70</v>
      </c>
      <c r="Y290">
        <v>1</v>
      </c>
      <c r="Z290">
        <v>1</v>
      </c>
      <c r="AA290" s="23">
        <v>1</v>
      </c>
      <c r="AB290" s="29">
        <v>42935</v>
      </c>
      <c r="AC290" s="18" t="s">
        <v>384</v>
      </c>
      <c r="AD290">
        <v>2017</v>
      </c>
      <c r="AE290" s="29">
        <v>42914</v>
      </c>
      <c r="AF290" t="s">
        <v>375</v>
      </c>
      <c r="AG290"/>
      <c r="AH290"/>
    </row>
    <row r="291" spans="1:34" x14ac:dyDescent="0.2">
      <c r="A291">
        <v>2017</v>
      </c>
      <c r="B291" t="s">
        <v>314</v>
      </c>
      <c r="C291" t="s">
        <v>0</v>
      </c>
      <c r="D291">
        <v>5</v>
      </c>
      <c r="E291" t="s">
        <v>270</v>
      </c>
      <c r="F291" t="s">
        <v>270</v>
      </c>
      <c r="G291" t="s">
        <v>174</v>
      </c>
      <c r="H291" t="s">
        <v>271</v>
      </c>
      <c r="I291" t="s">
        <v>272</v>
      </c>
      <c r="J291" t="s">
        <v>273</v>
      </c>
      <c r="K291" t="s">
        <v>11</v>
      </c>
      <c r="L291" s="41">
        <v>8525.2000000000007</v>
      </c>
      <c r="M291" s="41">
        <v>478.8</v>
      </c>
      <c r="N291">
        <v>1</v>
      </c>
      <c r="O291">
        <v>1</v>
      </c>
      <c r="P291" s="33">
        <v>87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 s="30">
        <v>71</v>
      </c>
      <c r="Y291">
        <v>1</v>
      </c>
      <c r="Z291">
        <v>1</v>
      </c>
      <c r="AA291" s="23">
        <v>1</v>
      </c>
      <c r="AB291" s="37">
        <v>42935</v>
      </c>
      <c r="AC291" s="18" t="s">
        <v>384</v>
      </c>
      <c r="AD291">
        <v>2017</v>
      </c>
      <c r="AE291" s="29">
        <v>42914</v>
      </c>
      <c r="AF291" t="s">
        <v>375</v>
      </c>
    </row>
    <row r="292" spans="1:34" x14ac:dyDescent="0.2">
      <c r="A292">
        <v>2017</v>
      </c>
      <c r="B292" t="s">
        <v>314</v>
      </c>
      <c r="C292" t="s">
        <v>0</v>
      </c>
      <c r="D292">
        <v>5</v>
      </c>
      <c r="E292" t="s">
        <v>270</v>
      </c>
      <c r="F292" t="s">
        <v>270</v>
      </c>
      <c r="G292" t="s">
        <v>174</v>
      </c>
      <c r="H292" t="s">
        <v>274</v>
      </c>
      <c r="I292" t="s">
        <v>216</v>
      </c>
      <c r="J292" t="s">
        <v>166</v>
      </c>
      <c r="K292" t="s">
        <v>11</v>
      </c>
      <c r="L292" s="41">
        <v>8853</v>
      </c>
      <c r="M292" s="41">
        <v>3135.6</v>
      </c>
      <c r="N292">
        <v>1</v>
      </c>
      <c r="O292">
        <v>1</v>
      </c>
      <c r="P292" s="33">
        <v>88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 s="30">
        <v>72</v>
      </c>
      <c r="Y292">
        <v>1</v>
      </c>
      <c r="Z292">
        <v>1</v>
      </c>
      <c r="AA292" s="23">
        <v>1</v>
      </c>
      <c r="AB292" s="29">
        <v>42935</v>
      </c>
      <c r="AC292" s="18" t="s">
        <v>384</v>
      </c>
      <c r="AD292">
        <v>2017</v>
      </c>
      <c r="AE292" s="29">
        <v>42914</v>
      </c>
      <c r="AF292" t="s">
        <v>375</v>
      </c>
    </row>
    <row r="293" spans="1:34" x14ac:dyDescent="0.2">
      <c r="A293">
        <v>2017</v>
      </c>
      <c r="B293" t="s">
        <v>314</v>
      </c>
      <c r="C293" t="s">
        <v>0</v>
      </c>
      <c r="D293">
        <v>5</v>
      </c>
      <c r="E293" t="s">
        <v>270</v>
      </c>
      <c r="F293" t="s">
        <v>270</v>
      </c>
      <c r="G293" t="s">
        <v>174</v>
      </c>
      <c r="H293" t="s">
        <v>275</v>
      </c>
      <c r="I293" t="s">
        <v>202</v>
      </c>
      <c r="J293" t="s">
        <v>276</v>
      </c>
      <c r="K293" t="s">
        <v>11</v>
      </c>
      <c r="L293" s="41">
        <v>8480.2000000000007</v>
      </c>
      <c r="M293" s="41">
        <v>472.8</v>
      </c>
      <c r="N293">
        <v>1</v>
      </c>
      <c r="O293">
        <v>1</v>
      </c>
      <c r="P293" s="33">
        <v>89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 s="30">
        <v>73</v>
      </c>
      <c r="Y293">
        <v>1</v>
      </c>
      <c r="Z293">
        <v>1</v>
      </c>
      <c r="AA293" s="23">
        <v>1</v>
      </c>
      <c r="AB293" s="37">
        <v>42935</v>
      </c>
      <c r="AC293" s="18" t="s">
        <v>384</v>
      </c>
      <c r="AD293">
        <v>2017</v>
      </c>
      <c r="AE293" s="29">
        <v>42914</v>
      </c>
      <c r="AF293" t="s">
        <v>375</v>
      </c>
    </row>
    <row r="294" spans="1:34" x14ac:dyDescent="0.2">
      <c r="A294">
        <v>2017</v>
      </c>
      <c r="B294" t="s">
        <v>314</v>
      </c>
      <c r="C294" t="s">
        <v>0</v>
      </c>
      <c r="D294">
        <v>5</v>
      </c>
      <c r="E294" t="s">
        <v>270</v>
      </c>
      <c r="F294" t="s">
        <v>270</v>
      </c>
      <c r="G294" t="s">
        <v>174</v>
      </c>
      <c r="H294" t="s">
        <v>277</v>
      </c>
      <c r="I294" t="s">
        <v>238</v>
      </c>
      <c r="J294" t="s">
        <v>171</v>
      </c>
      <c r="K294" t="s">
        <v>11</v>
      </c>
      <c r="L294" s="41">
        <v>8435.2000000000007</v>
      </c>
      <c r="M294" s="41">
        <v>5025.8</v>
      </c>
      <c r="N294">
        <v>1</v>
      </c>
      <c r="O294">
        <v>1</v>
      </c>
      <c r="P294" s="33">
        <v>90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 s="30">
        <v>74</v>
      </c>
      <c r="Y294">
        <v>1</v>
      </c>
      <c r="Z294">
        <v>1</v>
      </c>
      <c r="AA294" s="23">
        <v>1</v>
      </c>
      <c r="AB294" s="29">
        <v>42935</v>
      </c>
      <c r="AC294" s="18" t="s">
        <v>384</v>
      </c>
      <c r="AD294">
        <v>2017</v>
      </c>
      <c r="AE294" s="29">
        <v>42914</v>
      </c>
      <c r="AF294" t="s">
        <v>375</v>
      </c>
    </row>
    <row r="295" spans="1:34" s="23" customFormat="1" x14ac:dyDescent="0.2">
      <c r="A295" s="23">
        <v>2017</v>
      </c>
      <c r="B295" s="23" t="s">
        <v>314</v>
      </c>
      <c r="C295" s="23" t="s">
        <v>0</v>
      </c>
      <c r="D295" s="23">
        <v>4</v>
      </c>
      <c r="E295" s="23" t="s">
        <v>278</v>
      </c>
      <c r="F295" s="23" t="s">
        <v>278</v>
      </c>
      <c r="G295" s="23" t="s">
        <v>279</v>
      </c>
      <c r="H295" s="23" t="s">
        <v>256</v>
      </c>
      <c r="I295" s="23" t="s">
        <v>182</v>
      </c>
      <c r="J295" s="23" t="s">
        <v>202</v>
      </c>
      <c r="K295" s="23" t="s">
        <v>11</v>
      </c>
      <c r="L295" s="42">
        <v>10309.09</v>
      </c>
      <c r="M295" s="42">
        <v>7928.6</v>
      </c>
      <c r="N295">
        <v>1</v>
      </c>
      <c r="O295">
        <v>1</v>
      </c>
      <c r="P295" s="33">
        <v>91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 s="30">
        <v>75</v>
      </c>
      <c r="Y295">
        <v>1</v>
      </c>
      <c r="Z295">
        <v>1</v>
      </c>
      <c r="AA295" s="23">
        <v>166</v>
      </c>
      <c r="AB295" s="37">
        <v>42935</v>
      </c>
      <c r="AC295" s="18" t="s">
        <v>384</v>
      </c>
      <c r="AD295">
        <v>2017</v>
      </c>
      <c r="AE295" s="29">
        <v>42914</v>
      </c>
      <c r="AF295" t="s">
        <v>375</v>
      </c>
      <c r="AG295"/>
      <c r="AH295"/>
    </row>
    <row r="296" spans="1:34" x14ac:dyDescent="0.2">
      <c r="A296">
        <v>2017</v>
      </c>
      <c r="B296" t="s">
        <v>314</v>
      </c>
      <c r="C296" t="s">
        <v>0</v>
      </c>
      <c r="D296">
        <v>4</v>
      </c>
      <c r="E296" t="s">
        <v>278</v>
      </c>
      <c r="F296" t="s">
        <v>278</v>
      </c>
      <c r="G296" t="s">
        <v>279</v>
      </c>
      <c r="H296" t="s">
        <v>280</v>
      </c>
      <c r="I296" t="s">
        <v>281</v>
      </c>
      <c r="J296" t="s">
        <v>247</v>
      </c>
      <c r="K296" t="s">
        <v>11</v>
      </c>
      <c r="L296" s="41">
        <v>10007.08</v>
      </c>
      <c r="M296" s="41">
        <v>4597.6000000000004</v>
      </c>
      <c r="N296">
        <v>1</v>
      </c>
      <c r="O296">
        <v>1</v>
      </c>
      <c r="P296" s="33">
        <v>92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 s="30">
        <v>76</v>
      </c>
      <c r="Y296">
        <v>1</v>
      </c>
      <c r="Z296">
        <v>1</v>
      </c>
      <c r="AA296" s="23">
        <v>167</v>
      </c>
      <c r="AB296" s="29">
        <v>42935</v>
      </c>
      <c r="AC296" s="18" t="s">
        <v>384</v>
      </c>
      <c r="AD296">
        <v>2017</v>
      </c>
      <c r="AE296" s="29">
        <v>42914</v>
      </c>
      <c r="AF296" t="s">
        <v>375</v>
      </c>
    </row>
    <row r="297" spans="1:34" x14ac:dyDescent="0.2">
      <c r="A297">
        <v>2017</v>
      </c>
      <c r="B297" t="s">
        <v>314</v>
      </c>
      <c r="C297" t="s">
        <v>0</v>
      </c>
      <c r="D297">
        <v>4</v>
      </c>
      <c r="E297" t="s">
        <v>278</v>
      </c>
      <c r="F297" t="s">
        <v>278</v>
      </c>
      <c r="G297" t="s">
        <v>279</v>
      </c>
      <c r="H297" t="s">
        <v>282</v>
      </c>
      <c r="I297" t="s">
        <v>238</v>
      </c>
      <c r="J297" t="s">
        <v>239</v>
      </c>
      <c r="K297" t="s">
        <v>11</v>
      </c>
      <c r="L297" s="41">
        <v>9559.8799999999992</v>
      </c>
      <c r="M297" s="41">
        <v>160.19999999999999</v>
      </c>
      <c r="N297">
        <v>1</v>
      </c>
      <c r="O297">
        <v>1</v>
      </c>
      <c r="P297" s="33">
        <v>93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 s="30">
        <v>77</v>
      </c>
      <c r="Y297">
        <v>1</v>
      </c>
      <c r="Z297">
        <v>1</v>
      </c>
      <c r="AA297" s="23">
        <v>168</v>
      </c>
      <c r="AB297" s="37">
        <v>42935</v>
      </c>
      <c r="AC297" s="18" t="s">
        <v>384</v>
      </c>
      <c r="AD297">
        <v>2017</v>
      </c>
      <c r="AE297" s="29">
        <v>42914</v>
      </c>
      <c r="AF297" t="s">
        <v>375</v>
      </c>
    </row>
    <row r="298" spans="1:34" x14ac:dyDescent="0.2">
      <c r="A298">
        <v>2017</v>
      </c>
      <c r="B298" t="s">
        <v>314</v>
      </c>
      <c r="C298" t="s">
        <v>0</v>
      </c>
      <c r="D298">
        <v>4</v>
      </c>
      <c r="E298" t="s">
        <v>278</v>
      </c>
      <c r="F298" t="s">
        <v>278</v>
      </c>
      <c r="G298" t="s">
        <v>279</v>
      </c>
      <c r="H298" t="s">
        <v>283</v>
      </c>
      <c r="I298" t="s">
        <v>284</v>
      </c>
      <c r="J298" t="s">
        <v>285</v>
      </c>
      <c r="K298" t="s">
        <v>11</v>
      </c>
      <c r="L298" s="41">
        <v>11230.95</v>
      </c>
      <c r="M298" s="41">
        <v>8604.2000000000007</v>
      </c>
      <c r="N298">
        <v>1</v>
      </c>
      <c r="O298">
        <v>1</v>
      </c>
      <c r="P298" s="33">
        <v>94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 s="30">
        <v>78</v>
      </c>
      <c r="Y298">
        <v>1</v>
      </c>
      <c r="Z298">
        <v>1</v>
      </c>
      <c r="AA298" s="23">
        <v>169</v>
      </c>
      <c r="AB298" s="29">
        <v>42935</v>
      </c>
      <c r="AC298" s="18" t="s">
        <v>384</v>
      </c>
      <c r="AD298">
        <v>2017</v>
      </c>
      <c r="AE298" s="29">
        <v>42914</v>
      </c>
      <c r="AF298" t="s">
        <v>375</v>
      </c>
    </row>
    <row r="299" spans="1:34" s="23" customFormat="1" x14ac:dyDescent="0.2">
      <c r="A299" s="23">
        <v>2017</v>
      </c>
      <c r="B299" s="23" t="s">
        <v>314</v>
      </c>
      <c r="C299" s="23" t="s">
        <v>0</v>
      </c>
      <c r="D299" s="23">
        <v>4</v>
      </c>
      <c r="E299" s="23" t="s">
        <v>278</v>
      </c>
      <c r="F299" s="23" t="s">
        <v>278</v>
      </c>
      <c r="G299" s="23" t="s">
        <v>279</v>
      </c>
      <c r="H299" s="23" t="s">
        <v>286</v>
      </c>
      <c r="I299" s="23" t="s">
        <v>287</v>
      </c>
      <c r="J299" s="23" t="s">
        <v>202</v>
      </c>
      <c r="K299" s="23" t="s">
        <v>11</v>
      </c>
      <c r="L299" s="42">
        <v>9062.4500000000007</v>
      </c>
      <c r="M299" s="42">
        <v>6468.8</v>
      </c>
      <c r="N299">
        <v>1</v>
      </c>
      <c r="O299">
        <v>1</v>
      </c>
      <c r="P299" s="33">
        <v>95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 s="30">
        <v>79</v>
      </c>
      <c r="Y299">
        <v>1</v>
      </c>
      <c r="Z299">
        <v>1</v>
      </c>
      <c r="AA299" s="23">
        <v>170</v>
      </c>
      <c r="AB299" s="37">
        <v>42935</v>
      </c>
      <c r="AC299" s="18" t="s">
        <v>384</v>
      </c>
      <c r="AD299">
        <v>2017</v>
      </c>
      <c r="AE299" s="29">
        <v>42914</v>
      </c>
      <c r="AF299" t="s">
        <v>375</v>
      </c>
      <c r="AG299"/>
      <c r="AH299"/>
    </row>
    <row r="300" spans="1:34" x14ac:dyDescent="0.2">
      <c r="A300">
        <v>2017</v>
      </c>
      <c r="B300" t="s">
        <v>314</v>
      </c>
      <c r="C300" t="s">
        <v>0</v>
      </c>
      <c r="D300">
        <v>4</v>
      </c>
      <c r="E300" t="s">
        <v>278</v>
      </c>
      <c r="F300" t="s">
        <v>278</v>
      </c>
      <c r="G300" t="s">
        <v>279</v>
      </c>
      <c r="H300" t="s">
        <v>288</v>
      </c>
      <c r="I300" t="s">
        <v>289</v>
      </c>
      <c r="J300" t="s">
        <v>290</v>
      </c>
      <c r="K300" t="s">
        <v>11</v>
      </c>
      <c r="L300" s="41">
        <v>9788.3700000000008</v>
      </c>
      <c r="M300" s="41">
        <v>167.4</v>
      </c>
      <c r="N300">
        <v>1</v>
      </c>
      <c r="O300">
        <v>1</v>
      </c>
      <c r="P300" s="33">
        <v>96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 s="30">
        <v>80</v>
      </c>
      <c r="Y300">
        <v>1</v>
      </c>
      <c r="Z300">
        <v>1</v>
      </c>
      <c r="AA300" s="23">
        <v>171</v>
      </c>
      <c r="AB300" s="29">
        <v>42935</v>
      </c>
      <c r="AC300" s="18" t="s">
        <v>384</v>
      </c>
      <c r="AD300">
        <v>2017</v>
      </c>
      <c r="AE300" s="29">
        <v>42914</v>
      </c>
      <c r="AF300" t="s">
        <v>375</v>
      </c>
    </row>
    <row r="301" spans="1:34" s="23" customFormat="1" x14ac:dyDescent="0.2">
      <c r="A301" s="23">
        <v>2017</v>
      </c>
      <c r="B301" s="23" t="s">
        <v>314</v>
      </c>
      <c r="C301" s="23" t="s">
        <v>0</v>
      </c>
      <c r="D301" s="23">
        <v>4</v>
      </c>
      <c r="E301" s="23" t="s">
        <v>291</v>
      </c>
      <c r="F301" s="23" t="s">
        <v>291</v>
      </c>
      <c r="G301" s="23" t="s">
        <v>292</v>
      </c>
      <c r="H301" s="23" t="s">
        <v>293</v>
      </c>
      <c r="I301" s="23" t="s">
        <v>294</v>
      </c>
      <c r="J301" s="23" t="s">
        <v>285</v>
      </c>
      <c r="K301" s="23" t="s">
        <v>11</v>
      </c>
      <c r="L301" s="42">
        <v>9581</v>
      </c>
      <c r="M301" s="42">
        <v>1118.8</v>
      </c>
      <c r="N301">
        <v>1</v>
      </c>
      <c r="O301">
        <v>1</v>
      </c>
      <c r="P301" s="33">
        <v>97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 s="30">
        <v>81</v>
      </c>
      <c r="Y301">
        <v>1</v>
      </c>
      <c r="Z301">
        <v>1</v>
      </c>
      <c r="AA301" s="23">
        <v>172</v>
      </c>
      <c r="AB301" s="37">
        <v>42935</v>
      </c>
      <c r="AC301" s="18" t="s">
        <v>384</v>
      </c>
      <c r="AD301">
        <v>2017</v>
      </c>
      <c r="AE301" s="29">
        <v>42914</v>
      </c>
      <c r="AF301" t="s">
        <v>375</v>
      </c>
      <c r="AG301"/>
      <c r="AH301"/>
    </row>
    <row r="302" spans="1:34" x14ac:dyDescent="0.2">
      <c r="A302">
        <v>2017</v>
      </c>
      <c r="B302" t="s">
        <v>314</v>
      </c>
      <c r="C302" t="s">
        <v>0</v>
      </c>
      <c r="D302">
        <v>4</v>
      </c>
      <c r="E302" t="s">
        <v>291</v>
      </c>
      <c r="F302" t="s">
        <v>291</v>
      </c>
      <c r="G302" t="s">
        <v>292</v>
      </c>
      <c r="H302" t="s">
        <v>295</v>
      </c>
      <c r="I302" t="s">
        <v>296</v>
      </c>
      <c r="J302" t="s">
        <v>182</v>
      </c>
      <c r="K302" t="s">
        <v>11</v>
      </c>
      <c r="L302" s="41">
        <v>9661.2000000000007</v>
      </c>
      <c r="M302" s="41">
        <v>3725.4</v>
      </c>
      <c r="N302">
        <v>1</v>
      </c>
      <c r="O302">
        <v>1</v>
      </c>
      <c r="P302" s="33">
        <v>98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 s="30">
        <v>82</v>
      </c>
      <c r="Y302">
        <v>1</v>
      </c>
      <c r="Z302">
        <v>1</v>
      </c>
      <c r="AA302" s="23">
        <v>173</v>
      </c>
      <c r="AB302" s="29">
        <v>42935</v>
      </c>
      <c r="AC302" s="18" t="s">
        <v>384</v>
      </c>
      <c r="AD302">
        <v>2017</v>
      </c>
      <c r="AE302" s="29">
        <v>42914</v>
      </c>
      <c r="AF302" t="s">
        <v>375</v>
      </c>
    </row>
    <row r="303" spans="1:34" x14ac:dyDescent="0.2">
      <c r="A303">
        <v>2017</v>
      </c>
      <c r="B303" t="s">
        <v>314</v>
      </c>
      <c r="C303" t="s">
        <v>0</v>
      </c>
      <c r="D303">
        <v>4</v>
      </c>
      <c r="E303" t="s">
        <v>291</v>
      </c>
      <c r="F303" t="s">
        <v>291</v>
      </c>
      <c r="G303" t="s">
        <v>292</v>
      </c>
      <c r="H303" t="s">
        <v>297</v>
      </c>
      <c r="I303" t="s">
        <v>298</v>
      </c>
      <c r="J303" t="s">
        <v>299</v>
      </c>
      <c r="K303" t="s">
        <v>11</v>
      </c>
      <c r="L303" s="41">
        <v>11277.68</v>
      </c>
      <c r="M303" s="41">
        <v>6497.6</v>
      </c>
      <c r="N303">
        <v>1</v>
      </c>
      <c r="O303">
        <v>1</v>
      </c>
      <c r="P303" s="33">
        <v>99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 s="30">
        <v>83</v>
      </c>
      <c r="Y303">
        <v>1</v>
      </c>
      <c r="Z303">
        <v>1</v>
      </c>
      <c r="AA303" s="23">
        <v>174</v>
      </c>
      <c r="AB303" s="37">
        <v>42935</v>
      </c>
      <c r="AC303" s="18" t="s">
        <v>384</v>
      </c>
      <c r="AD303">
        <v>2017</v>
      </c>
      <c r="AE303" s="29">
        <v>42914</v>
      </c>
      <c r="AF303" t="s">
        <v>375</v>
      </c>
    </row>
    <row r="304" spans="1:34" x14ac:dyDescent="0.2">
      <c r="A304">
        <v>2017</v>
      </c>
      <c r="B304" t="s">
        <v>314</v>
      </c>
      <c r="C304" t="s">
        <v>0</v>
      </c>
      <c r="D304">
        <v>5</v>
      </c>
      <c r="E304" t="s">
        <v>301</v>
      </c>
      <c r="F304" t="s">
        <v>301</v>
      </c>
      <c r="G304" t="s">
        <v>292</v>
      </c>
      <c r="H304" t="s">
        <v>302</v>
      </c>
      <c r="I304" t="s">
        <v>303</v>
      </c>
      <c r="J304" t="s">
        <v>304</v>
      </c>
      <c r="K304" t="s">
        <v>11</v>
      </c>
      <c r="L304" s="41">
        <v>9196.3799999999992</v>
      </c>
      <c r="M304" s="41">
        <v>4262.8</v>
      </c>
      <c r="N304">
        <v>1</v>
      </c>
      <c r="O304">
        <v>1</v>
      </c>
      <c r="P304" s="33">
        <v>100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 s="30">
        <v>84</v>
      </c>
      <c r="Y304">
        <v>1</v>
      </c>
      <c r="Z304">
        <v>1</v>
      </c>
      <c r="AA304" s="23">
        <v>175</v>
      </c>
      <c r="AB304" s="29">
        <v>42935</v>
      </c>
      <c r="AC304" s="18" t="s">
        <v>384</v>
      </c>
      <c r="AD304">
        <v>2017</v>
      </c>
      <c r="AE304" s="29">
        <v>42914</v>
      </c>
      <c r="AF304" t="s">
        <v>375</v>
      </c>
    </row>
    <row r="305" spans="1:32" x14ac:dyDescent="0.2">
      <c r="A305">
        <v>2017</v>
      </c>
      <c r="B305" t="s">
        <v>314</v>
      </c>
      <c r="C305" t="s">
        <v>0</v>
      </c>
      <c r="D305">
        <v>5</v>
      </c>
      <c r="E305" t="s">
        <v>301</v>
      </c>
      <c r="F305" t="s">
        <v>301</v>
      </c>
      <c r="G305" t="s">
        <v>292</v>
      </c>
      <c r="H305" t="s">
        <v>271</v>
      </c>
      <c r="I305" t="s">
        <v>305</v>
      </c>
      <c r="J305" t="s">
        <v>306</v>
      </c>
      <c r="K305" t="s">
        <v>11</v>
      </c>
      <c r="L305" s="41">
        <v>9250.75</v>
      </c>
      <c r="M305" s="41">
        <v>5700.4</v>
      </c>
      <c r="N305">
        <v>1</v>
      </c>
      <c r="O305">
        <v>1</v>
      </c>
      <c r="P305" s="33">
        <v>101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 s="30">
        <v>85</v>
      </c>
      <c r="Y305">
        <v>1</v>
      </c>
      <c r="Z305">
        <v>1</v>
      </c>
      <c r="AA305" s="23">
        <v>176</v>
      </c>
      <c r="AB305" s="37">
        <v>42935</v>
      </c>
      <c r="AC305" s="18" t="s">
        <v>384</v>
      </c>
      <c r="AD305">
        <v>2017</v>
      </c>
      <c r="AE305" s="29">
        <v>42914</v>
      </c>
      <c r="AF305" t="s">
        <v>375</v>
      </c>
    </row>
    <row r="306" spans="1:32" x14ac:dyDescent="0.2">
      <c r="A306">
        <v>2017</v>
      </c>
      <c r="B306" t="s">
        <v>314</v>
      </c>
      <c r="C306" t="s">
        <v>0</v>
      </c>
      <c r="D306">
        <v>5</v>
      </c>
      <c r="E306" t="s">
        <v>301</v>
      </c>
      <c r="F306" t="s">
        <v>301</v>
      </c>
      <c r="G306" t="s">
        <v>292</v>
      </c>
      <c r="H306" t="s">
        <v>307</v>
      </c>
      <c r="I306" t="s">
        <v>308</v>
      </c>
      <c r="J306" t="s">
        <v>287</v>
      </c>
      <c r="K306" t="s">
        <v>11</v>
      </c>
      <c r="L306" s="41">
        <v>5331.8</v>
      </c>
      <c r="M306" s="41">
        <v>5331.8</v>
      </c>
      <c r="N306">
        <v>1</v>
      </c>
      <c r="O306">
        <v>1</v>
      </c>
      <c r="P306" s="33">
        <v>102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 s="30">
        <v>86</v>
      </c>
      <c r="Y306">
        <v>1</v>
      </c>
      <c r="Z306">
        <v>1</v>
      </c>
      <c r="AA306" s="23">
        <v>177</v>
      </c>
      <c r="AB306" s="29">
        <v>42935</v>
      </c>
      <c r="AC306" s="18" t="s">
        <v>384</v>
      </c>
      <c r="AD306">
        <v>2017</v>
      </c>
      <c r="AE306" s="29">
        <v>42914</v>
      </c>
      <c r="AF306" t="s">
        <v>375</v>
      </c>
    </row>
    <row r="307" spans="1:32" x14ac:dyDescent="0.2">
      <c r="A307">
        <v>2017</v>
      </c>
      <c r="B307" t="s">
        <v>314</v>
      </c>
      <c r="C307" t="s">
        <v>0</v>
      </c>
      <c r="D307">
        <v>5</v>
      </c>
      <c r="E307" t="s">
        <v>301</v>
      </c>
      <c r="F307" t="s">
        <v>301</v>
      </c>
      <c r="G307" t="s">
        <v>292</v>
      </c>
      <c r="H307" t="s">
        <v>309</v>
      </c>
      <c r="I307" t="s">
        <v>310</v>
      </c>
      <c r="J307" t="s">
        <v>311</v>
      </c>
      <c r="K307" t="s">
        <v>11</v>
      </c>
      <c r="L307" s="41">
        <v>11066.28</v>
      </c>
      <c r="M307" s="41">
        <v>1418.4</v>
      </c>
      <c r="N307">
        <v>1</v>
      </c>
      <c r="O307">
        <v>1</v>
      </c>
      <c r="P307" s="33">
        <v>103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 s="30">
        <v>87</v>
      </c>
      <c r="Y307">
        <v>1</v>
      </c>
      <c r="Z307">
        <v>1</v>
      </c>
      <c r="AA307" s="23">
        <v>178</v>
      </c>
      <c r="AB307" s="37">
        <v>42935</v>
      </c>
      <c r="AC307" s="18" t="s">
        <v>384</v>
      </c>
      <c r="AD307">
        <v>2017</v>
      </c>
      <c r="AE307" s="29">
        <v>42914</v>
      </c>
      <c r="AF307" t="s">
        <v>375</v>
      </c>
    </row>
    <row r="308" spans="1:32" x14ac:dyDescent="0.2">
      <c r="A308">
        <v>2017</v>
      </c>
      <c r="B308" t="s">
        <v>314</v>
      </c>
      <c r="C308" t="s">
        <v>0</v>
      </c>
      <c r="D308">
        <v>5</v>
      </c>
      <c r="E308" t="s">
        <v>301</v>
      </c>
      <c r="F308" t="s">
        <v>301</v>
      </c>
      <c r="G308" t="s">
        <v>292</v>
      </c>
      <c r="H308" t="s">
        <v>312</v>
      </c>
      <c r="I308" t="s">
        <v>211</v>
      </c>
      <c r="J308" t="s">
        <v>313</v>
      </c>
      <c r="K308" t="s">
        <v>11</v>
      </c>
      <c r="L308" s="41">
        <v>9042.01</v>
      </c>
      <c r="M308" s="41">
        <v>7538.6</v>
      </c>
      <c r="N308">
        <v>1</v>
      </c>
      <c r="O308">
        <v>1</v>
      </c>
      <c r="P308" s="33">
        <v>104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 s="30">
        <v>88</v>
      </c>
      <c r="Y308">
        <v>1</v>
      </c>
      <c r="Z308">
        <v>1</v>
      </c>
      <c r="AA308" s="23">
        <v>179</v>
      </c>
      <c r="AB308" s="29">
        <v>42935</v>
      </c>
      <c r="AC308" s="18" t="s">
        <v>384</v>
      </c>
      <c r="AD308">
        <v>2017</v>
      </c>
      <c r="AE308" s="29">
        <v>42914</v>
      </c>
      <c r="AF308" t="s">
        <v>375</v>
      </c>
    </row>
    <row r="309" spans="1:32" x14ac:dyDescent="0.2">
      <c r="A309">
        <v>2017</v>
      </c>
      <c r="B309" t="s">
        <v>314</v>
      </c>
      <c r="C309" t="s">
        <v>0</v>
      </c>
      <c r="D309">
        <v>4</v>
      </c>
      <c r="E309" t="s">
        <v>291</v>
      </c>
      <c r="F309" t="s">
        <v>291</v>
      </c>
      <c r="G309" t="s">
        <v>292</v>
      </c>
      <c r="H309" t="s">
        <v>319</v>
      </c>
      <c r="I309" t="s">
        <v>289</v>
      </c>
      <c r="J309" t="s">
        <v>290</v>
      </c>
      <c r="K309" t="s">
        <v>11</v>
      </c>
      <c r="L309" s="41">
        <v>5921.2</v>
      </c>
      <c r="M309" s="41">
        <v>4094.8</v>
      </c>
      <c r="N309">
        <v>1</v>
      </c>
      <c r="O309">
        <v>1</v>
      </c>
      <c r="P309" s="33">
        <v>105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 s="30">
        <v>89</v>
      </c>
      <c r="Y309">
        <v>1</v>
      </c>
      <c r="Z309">
        <v>1</v>
      </c>
      <c r="AA309" s="23">
        <v>180</v>
      </c>
      <c r="AB309" s="37">
        <v>42935</v>
      </c>
      <c r="AC309" s="18" t="s">
        <v>384</v>
      </c>
      <c r="AD309">
        <v>2017</v>
      </c>
      <c r="AE309" s="29">
        <v>42914</v>
      </c>
      <c r="AF309" t="s">
        <v>375</v>
      </c>
    </row>
    <row r="310" spans="1:32" x14ac:dyDescent="0.2">
      <c r="M310" s="41"/>
      <c r="P310" s="33"/>
    </row>
    <row r="311" spans="1:32" x14ac:dyDescent="0.2">
      <c r="M311" s="41"/>
      <c r="P311" s="33"/>
    </row>
    <row r="312" spans="1:32" x14ac:dyDescent="0.2">
      <c r="M312" s="41"/>
    </row>
    <row r="313" spans="1:32" x14ac:dyDescent="0.2">
      <c r="M313" s="41"/>
    </row>
    <row r="314" spans="1:32" x14ac:dyDescent="0.2">
      <c r="M314" s="41"/>
    </row>
    <row r="315" spans="1:32" x14ac:dyDescent="0.2">
      <c r="M315" s="41"/>
    </row>
    <row r="316" spans="1:32" x14ac:dyDescent="0.2">
      <c r="M316" s="41"/>
    </row>
    <row r="317" spans="1:32" x14ac:dyDescent="0.2">
      <c r="M317" s="41"/>
    </row>
    <row r="318" spans="1:32" x14ac:dyDescent="0.2">
      <c r="M318" s="41"/>
    </row>
    <row r="319" spans="1:32" x14ac:dyDescent="0.2">
      <c r="M319" s="41"/>
    </row>
    <row r="320" spans="1:32" x14ac:dyDescent="0.2">
      <c r="M320" s="41"/>
    </row>
    <row r="321" spans="13:13" x14ac:dyDescent="0.2">
      <c r="M321" s="41"/>
    </row>
  </sheetData>
  <mergeCells count="1">
    <mergeCell ref="A6:AF6"/>
  </mergeCells>
  <dataValidations count="2">
    <dataValidation type="list" allowBlank="1" showInputMessage="1" showErrorMessage="1" sqref="C8:C10 C119:C124 C61:C62 C67:C72 C112:C114 C15:C21 C171:C176 C164:C166 C216:C220 C225 C271 C310:C321 C265:C266">
      <formula1>hidden1</formula1>
    </dataValidation>
    <dataValidation type="list" allowBlank="1" showInputMessage="1" showErrorMessage="1" sqref="K8 K61 K112 K164 K216:K217 K265:K321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S48" sqref="S48"/>
    </sheetView>
  </sheetViews>
  <sheetFormatPr baseColWidth="10" defaultColWidth="9.14062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  <row r="4" spans="1:5" x14ac:dyDescent="0.2">
      <c r="A4">
        <v>1</v>
      </c>
      <c r="B4" t="s">
        <v>326</v>
      </c>
      <c r="C4">
        <v>0</v>
      </c>
      <c r="D4" t="s">
        <v>327</v>
      </c>
      <c r="E4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K33" sqref="K3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  <row r="4" spans="1:5" x14ac:dyDescent="0.2">
      <c r="A4">
        <v>1</v>
      </c>
      <c r="B4" t="s">
        <v>326</v>
      </c>
      <c r="C4">
        <v>0</v>
      </c>
      <c r="D4" t="s">
        <v>327</v>
      </c>
      <c r="E4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2" sqref="C12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  <row r="4" spans="1:5" ht="14.25" x14ac:dyDescent="0.2">
      <c r="A4" s="20">
        <v>1</v>
      </c>
      <c r="B4" s="20" t="s">
        <v>358</v>
      </c>
      <c r="C4" s="20"/>
      <c r="D4" s="20"/>
    </row>
    <row r="5" spans="1:5" x14ac:dyDescent="0.2">
      <c r="A5">
        <v>2</v>
      </c>
      <c r="B5" t="s">
        <v>346</v>
      </c>
      <c r="C5">
        <v>2900</v>
      </c>
      <c r="D5" t="s">
        <v>340</v>
      </c>
      <c r="E5" t="s">
        <v>343</v>
      </c>
    </row>
    <row r="6" spans="1:5" x14ac:dyDescent="0.2">
      <c r="A6">
        <v>3</v>
      </c>
      <c r="B6" s="32" t="s">
        <v>346</v>
      </c>
      <c r="C6">
        <v>2970</v>
      </c>
      <c r="D6" s="32" t="s">
        <v>340</v>
      </c>
      <c r="E6" s="32" t="s">
        <v>343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3" workbookViewId="0">
      <selection activeCell="C10" sqref="C10"/>
    </sheetView>
  </sheetViews>
  <sheetFormatPr baseColWidth="10" defaultColWidth="9.140625" defaultRowHeight="12.75" x14ac:dyDescent="0.2"/>
  <cols>
    <col min="1" max="1" width="3" customWidth="1"/>
    <col min="2" max="2" width="43.42578125" customWidth="1"/>
    <col min="3" max="3" width="20.140625" style="41" customWidth="1"/>
    <col min="4" max="4" width="8.28515625" customWidth="1"/>
  </cols>
  <sheetData>
    <row r="1" spans="1:5" hidden="1" x14ac:dyDescent="0.2">
      <c r="B1" t="s">
        <v>20</v>
      </c>
      <c r="C1" s="4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s="41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44" t="s">
        <v>89</v>
      </c>
      <c r="D3" s="12" t="s">
        <v>81</v>
      </c>
      <c r="E3" s="12" t="s">
        <v>90</v>
      </c>
    </row>
    <row r="4" spans="1:5" s="19" customFormat="1" ht="14.25" x14ac:dyDescent="0.2">
      <c r="A4" s="20">
        <v>1</v>
      </c>
      <c r="B4" s="20" t="s">
        <v>358</v>
      </c>
      <c r="C4" s="45"/>
      <c r="D4" s="20"/>
      <c r="E4" s="20"/>
    </row>
    <row r="5" spans="1:5" s="19" customFormat="1" ht="14.25" x14ac:dyDescent="0.2">
      <c r="A5" s="20">
        <v>2</v>
      </c>
      <c r="B5" s="20" t="s">
        <v>360</v>
      </c>
      <c r="C5" s="45">
        <v>30350</v>
      </c>
      <c r="D5" s="20" t="s">
        <v>361</v>
      </c>
      <c r="E5" s="20" t="s">
        <v>362</v>
      </c>
    </row>
    <row r="6" spans="1:5" s="19" customFormat="1" ht="14.25" x14ac:dyDescent="0.2">
      <c r="A6" s="20">
        <v>3</v>
      </c>
      <c r="B6" s="20" t="s">
        <v>363</v>
      </c>
      <c r="C6" s="45">
        <v>10000</v>
      </c>
      <c r="D6" s="20" t="s">
        <v>361</v>
      </c>
      <c r="E6" s="20" t="s">
        <v>362</v>
      </c>
    </row>
    <row r="7" spans="1:5" s="19" customFormat="1" ht="14.25" x14ac:dyDescent="0.2">
      <c r="A7" s="20">
        <v>4</v>
      </c>
      <c r="B7" s="20" t="s">
        <v>364</v>
      </c>
      <c r="C7" s="45">
        <v>15000</v>
      </c>
      <c r="D7" s="20" t="s">
        <v>361</v>
      </c>
      <c r="E7" s="20" t="s">
        <v>362</v>
      </c>
    </row>
    <row r="8" spans="1:5" s="19" customFormat="1" ht="14.25" x14ac:dyDescent="0.2">
      <c r="A8" s="20">
        <v>5</v>
      </c>
      <c r="B8" s="20" t="s">
        <v>363</v>
      </c>
      <c r="C8" s="45">
        <v>10000</v>
      </c>
      <c r="D8" s="20" t="s">
        <v>361</v>
      </c>
      <c r="E8" s="20" t="s">
        <v>362</v>
      </c>
    </row>
    <row r="9" spans="1:5" s="19" customFormat="1" ht="14.25" x14ac:dyDescent="0.2">
      <c r="A9" s="20">
        <v>6</v>
      </c>
      <c r="B9" s="20" t="s">
        <v>364</v>
      </c>
      <c r="C9" s="45">
        <v>15000</v>
      </c>
      <c r="D9" s="20" t="s">
        <v>361</v>
      </c>
      <c r="E9" s="20" t="s">
        <v>362</v>
      </c>
    </row>
    <row r="10" spans="1:5" s="19" customFormat="1" ht="14.25" x14ac:dyDescent="0.2">
      <c r="A10" s="20">
        <v>7</v>
      </c>
      <c r="B10" s="20" t="s">
        <v>365</v>
      </c>
      <c r="C10" s="45">
        <v>5000</v>
      </c>
      <c r="D10" s="20" t="s">
        <v>361</v>
      </c>
      <c r="E10" s="20" t="s">
        <v>362</v>
      </c>
    </row>
    <row r="11" spans="1:5" x14ac:dyDescent="0.2">
      <c r="A11">
        <v>8</v>
      </c>
      <c r="B11" t="s">
        <v>348</v>
      </c>
      <c r="C11" s="46">
        <v>2422.2600000000002</v>
      </c>
      <c r="D11" t="s">
        <v>340</v>
      </c>
      <c r="E11" t="s">
        <v>343</v>
      </c>
    </row>
    <row r="12" spans="1:5" ht="14.25" x14ac:dyDescent="0.2">
      <c r="A12" s="20">
        <v>9</v>
      </c>
      <c r="B12" t="s">
        <v>348</v>
      </c>
      <c r="C12" s="46">
        <v>2277.9</v>
      </c>
      <c r="D12" t="s">
        <v>340</v>
      </c>
      <c r="E12" t="s">
        <v>343</v>
      </c>
    </row>
    <row r="13" spans="1:5" x14ac:dyDescent="0.2">
      <c r="A13">
        <v>10</v>
      </c>
      <c r="B13" t="s">
        <v>348</v>
      </c>
      <c r="C13" s="46">
        <v>2495.35</v>
      </c>
      <c r="D13" t="s">
        <v>340</v>
      </c>
      <c r="E13" t="s">
        <v>343</v>
      </c>
    </row>
    <row r="14" spans="1:5" x14ac:dyDescent="0.2">
      <c r="A14">
        <v>11</v>
      </c>
      <c r="B14" t="s">
        <v>348</v>
      </c>
      <c r="C14" s="46">
        <v>7232.1</v>
      </c>
      <c r="D14" t="s">
        <v>340</v>
      </c>
      <c r="E14" t="s">
        <v>343</v>
      </c>
    </row>
    <row r="15" spans="1:5" ht="14.25" x14ac:dyDescent="0.2">
      <c r="A15" s="20">
        <v>12</v>
      </c>
      <c r="B15" t="s">
        <v>348</v>
      </c>
      <c r="C15" s="47">
        <v>7232.1</v>
      </c>
      <c r="D15" t="s">
        <v>340</v>
      </c>
      <c r="E15" t="s">
        <v>343</v>
      </c>
    </row>
    <row r="16" spans="1:5" x14ac:dyDescent="0.2">
      <c r="A16">
        <v>13</v>
      </c>
      <c r="B16" t="s">
        <v>350</v>
      </c>
      <c r="C16" s="46">
        <v>33600</v>
      </c>
      <c r="D16" t="s">
        <v>340</v>
      </c>
      <c r="E16" t="s">
        <v>347</v>
      </c>
    </row>
    <row r="17" spans="1:5" x14ac:dyDescent="0.2">
      <c r="A17">
        <v>14</v>
      </c>
      <c r="B17" t="s">
        <v>348</v>
      </c>
      <c r="C17" s="47">
        <v>14979.6</v>
      </c>
      <c r="D17" t="s">
        <v>340</v>
      </c>
      <c r="E17" t="s">
        <v>343</v>
      </c>
    </row>
    <row r="18" spans="1:5" ht="14.25" x14ac:dyDescent="0.2">
      <c r="A18" s="20">
        <v>15</v>
      </c>
      <c r="B18" t="s">
        <v>348</v>
      </c>
      <c r="C18" s="47">
        <v>14979.6</v>
      </c>
      <c r="D18" t="s">
        <v>340</v>
      </c>
      <c r="E18" t="s">
        <v>343</v>
      </c>
    </row>
    <row r="19" spans="1:5" x14ac:dyDescent="0.2">
      <c r="A19">
        <v>16</v>
      </c>
      <c r="B19" t="s">
        <v>348</v>
      </c>
      <c r="C19" s="47">
        <v>7364.7</v>
      </c>
      <c r="D19" t="s">
        <v>340</v>
      </c>
      <c r="E19" t="s">
        <v>343</v>
      </c>
    </row>
    <row r="20" spans="1:5" x14ac:dyDescent="0.2">
      <c r="A20">
        <v>17</v>
      </c>
      <c r="B20" t="s">
        <v>348</v>
      </c>
      <c r="C20" s="47">
        <v>15745.8</v>
      </c>
      <c r="D20" t="s">
        <v>340</v>
      </c>
      <c r="E20" t="s">
        <v>343</v>
      </c>
    </row>
    <row r="21" spans="1:5" ht="14.25" x14ac:dyDescent="0.2">
      <c r="A21" s="20">
        <v>18</v>
      </c>
      <c r="B21" t="s">
        <v>348</v>
      </c>
      <c r="C21" s="47">
        <v>22427.7</v>
      </c>
      <c r="D21" t="s">
        <v>340</v>
      </c>
      <c r="E21" t="s">
        <v>343</v>
      </c>
    </row>
    <row r="22" spans="1:5" x14ac:dyDescent="0.2">
      <c r="A22">
        <v>19</v>
      </c>
      <c r="B22" t="s">
        <v>348</v>
      </c>
      <c r="C22" s="47">
        <v>15745.8</v>
      </c>
      <c r="D22" t="s">
        <v>340</v>
      </c>
      <c r="E22" t="s">
        <v>343</v>
      </c>
    </row>
    <row r="23" spans="1:5" x14ac:dyDescent="0.2">
      <c r="A23">
        <v>20</v>
      </c>
      <c r="B23" t="s">
        <v>348</v>
      </c>
      <c r="C23" s="47">
        <v>15745.8</v>
      </c>
      <c r="D23" t="s">
        <v>340</v>
      </c>
      <c r="E23" t="s">
        <v>343</v>
      </c>
    </row>
    <row r="24" spans="1:5" ht="14.25" x14ac:dyDescent="0.2">
      <c r="A24" s="20">
        <v>21</v>
      </c>
      <c r="B24" t="s">
        <v>348</v>
      </c>
      <c r="C24" s="47">
        <v>4658.3999999999996</v>
      </c>
      <c r="D24" t="s">
        <v>340</v>
      </c>
      <c r="E24" t="s">
        <v>343</v>
      </c>
    </row>
    <row r="25" spans="1:5" x14ac:dyDescent="0.2">
      <c r="A25">
        <v>22</v>
      </c>
      <c r="B25" t="s">
        <v>348</v>
      </c>
      <c r="C25" s="47">
        <v>9515.4</v>
      </c>
      <c r="D25" t="s">
        <v>340</v>
      </c>
      <c r="E25" t="s">
        <v>343</v>
      </c>
    </row>
    <row r="26" spans="1:5" x14ac:dyDescent="0.2">
      <c r="A26">
        <v>23</v>
      </c>
      <c r="B26" t="s">
        <v>348</v>
      </c>
      <c r="C26" s="47">
        <v>9515.4</v>
      </c>
      <c r="D26" t="s">
        <v>340</v>
      </c>
      <c r="E26" t="s">
        <v>343</v>
      </c>
    </row>
    <row r="27" spans="1:5" ht="14.25" x14ac:dyDescent="0.2">
      <c r="A27" s="20">
        <v>24</v>
      </c>
      <c r="B27" t="s">
        <v>348</v>
      </c>
      <c r="C27" s="47">
        <v>7364.7</v>
      </c>
      <c r="D27" t="s">
        <v>340</v>
      </c>
      <c r="E27" t="s">
        <v>343</v>
      </c>
    </row>
    <row r="28" spans="1:5" x14ac:dyDescent="0.2">
      <c r="A28">
        <v>25</v>
      </c>
      <c r="B28" t="s">
        <v>348</v>
      </c>
      <c r="C28" s="47">
        <v>9515.4</v>
      </c>
      <c r="D28" t="s">
        <v>340</v>
      </c>
      <c r="E28" t="s">
        <v>343</v>
      </c>
    </row>
    <row r="29" spans="1:5" x14ac:dyDescent="0.2">
      <c r="A29">
        <v>26</v>
      </c>
      <c r="B29" t="s">
        <v>348</v>
      </c>
      <c r="C29" s="47">
        <v>7364.7</v>
      </c>
      <c r="D29" t="s">
        <v>340</v>
      </c>
      <c r="E29" t="s">
        <v>343</v>
      </c>
    </row>
    <row r="30" spans="1:5" ht="14.25" x14ac:dyDescent="0.2">
      <c r="A30" s="20">
        <v>27</v>
      </c>
      <c r="B30" t="s">
        <v>348</v>
      </c>
      <c r="C30" s="47">
        <v>3801</v>
      </c>
      <c r="D30" t="s">
        <v>340</v>
      </c>
      <c r="E30" t="s">
        <v>343</v>
      </c>
    </row>
    <row r="31" spans="1:5" x14ac:dyDescent="0.2">
      <c r="A31">
        <v>28</v>
      </c>
      <c r="B31" t="s">
        <v>348</v>
      </c>
      <c r="C31" s="47">
        <v>4456.5</v>
      </c>
      <c r="D31" t="s">
        <v>340</v>
      </c>
      <c r="E31" t="s">
        <v>343</v>
      </c>
    </row>
    <row r="32" spans="1:5" x14ac:dyDescent="0.2">
      <c r="A32">
        <v>29</v>
      </c>
      <c r="B32" t="s">
        <v>348</v>
      </c>
      <c r="C32" s="47">
        <v>4419.97</v>
      </c>
      <c r="D32" t="s">
        <v>340</v>
      </c>
      <c r="E32" t="s">
        <v>343</v>
      </c>
    </row>
    <row r="33" spans="1:9" ht="14.25" x14ac:dyDescent="0.2">
      <c r="A33" s="20">
        <v>30</v>
      </c>
      <c r="B33" t="s">
        <v>348</v>
      </c>
      <c r="C33" s="47">
        <v>0</v>
      </c>
      <c r="D33" t="s">
        <v>340</v>
      </c>
      <c r="E33" t="s">
        <v>343</v>
      </c>
      <c r="I33" s="20"/>
    </row>
    <row r="34" spans="1:9" x14ac:dyDescent="0.2">
      <c r="A34">
        <v>31</v>
      </c>
      <c r="B34" t="s">
        <v>348</v>
      </c>
      <c r="C34" s="47">
        <v>4645.63</v>
      </c>
      <c r="D34" t="s">
        <v>340</v>
      </c>
      <c r="E34" t="s">
        <v>343</v>
      </c>
    </row>
    <row r="35" spans="1:9" x14ac:dyDescent="0.2">
      <c r="A35">
        <v>32</v>
      </c>
      <c r="B35" t="s">
        <v>348</v>
      </c>
      <c r="C35" s="47">
        <v>4658.3999999999996</v>
      </c>
      <c r="D35" t="s">
        <v>340</v>
      </c>
      <c r="E35" t="s">
        <v>343</v>
      </c>
    </row>
    <row r="36" spans="1:9" ht="14.25" x14ac:dyDescent="0.2">
      <c r="A36" s="20">
        <v>33</v>
      </c>
      <c r="B36" t="s">
        <v>348</v>
      </c>
      <c r="C36" s="47">
        <v>4793.1000000000004</v>
      </c>
      <c r="D36" t="s">
        <v>340</v>
      </c>
      <c r="E36" t="s">
        <v>343</v>
      </c>
    </row>
    <row r="37" spans="1:9" x14ac:dyDescent="0.2">
      <c r="A37">
        <v>34</v>
      </c>
      <c r="B37" t="s">
        <v>348</v>
      </c>
      <c r="C37" s="47">
        <v>4658.3999999999996</v>
      </c>
      <c r="D37" t="s">
        <v>340</v>
      </c>
      <c r="E37" t="s">
        <v>343</v>
      </c>
    </row>
    <row r="38" spans="1:9" x14ac:dyDescent="0.2">
      <c r="A38">
        <v>35</v>
      </c>
      <c r="B38" t="s">
        <v>348</v>
      </c>
      <c r="C38" s="47">
        <v>4658.3999999999996</v>
      </c>
      <c r="D38" t="s">
        <v>340</v>
      </c>
      <c r="E38" t="s">
        <v>343</v>
      </c>
    </row>
    <row r="39" spans="1:9" ht="14.25" x14ac:dyDescent="0.2">
      <c r="A39" s="20">
        <v>36</v>
      </c>
      <c r="B39" t="s">
        <v>348</v>
      </c>
      <c r="C39" s="47">
        <v>4658.3999999999996</v>
      </c>
      <c r="D39" t="s">
        <v>340</v>
      </c>
      <c r="E39" t="s">
        <v>343</v>
      </c>
    </row>
    <row r="40" spans="1:9" x14ac:dyDescent="0.2">
      <c r="A40">
        <v>37</v>
      </c>
      <c r="B40" t="s">
        <v>348</v>
      </c>
      <c r="C40" s="47">
        <v>4658.3999999999996</v>
      </c>
      <c r="D40" t="s">
        <v>340</v>
      </c>
      <c r="E40" t="s">
        <v>343</v>
      </c>
    </row>
    <row r="41" spans="1:9" x14ac:dyDescent="0.2">
      <c r="A41">
        <v>38</v>
      </c>
      <c r="B41" t="s">
        <v>348</v>
      </c>
      <c r="C41" s="47">
        <v>4656.3999999999996</v>
      </c>
      <c r="D41" t="s">
        <v>340</v>
      </c>
      <c r="E41" t="s">
        <v>343</v>
      </c>
    </row>
    <row r="42" spans="1:9" ht="14.25" x14ac:dyDescent="0.2">
      <c r="A42" s="20">
        <v>39</v>
      </c>
      <c r="B42" t="s">
        <v>348</v>
      </c>
      <c r="C42" s="47">
        <v>4656.3999999999996</v>
      </c>
      <c r="D42" t="s">
        <v>340</v>
      </c>
      <c r="E42" t="s">
        <v>343</v>
      </c>
    </row>
    <row r="43" spans="1:9" x14ac:dyDescent="0.2">
      <c r="A43">
        <v>40</v>
      </c>
      <c r="B43" t="s">
        <v>348</v>
      </c>
      <c r="C43" s="47">
        <v>4607.34</v>
      </c>
      <c r="D43" t="s">
        <v>340</v>
      </c>
      <c r="E43" t="s">
        <v>343</v>
      </c>
    </row>
    <row r="44" spans="1:9" x14ac:dyDescent="0.2">
      <c r="A44">
        <v>41</v>
      </c>
      <c r="B44" t="s">
        <v>348</v>
      </c>
      <c r="C44" s="47">
        <v>4569.0600000000004</v>
      </c>
      <c r="D44" t="s">
        <v>340</v>
      </c>
      <c r="E44" t="s">
        <v>343</v>
      </c>
    </row>
    <row r="45" spans="1:9" ht="14.25" x14ac:dyDescent="0.2">
      <c r="A45" s="20">
        <v>42</v>
      </c>
      <c r="B45" t="s">
        <v>348</v>
      </c>
      <c r="C45" s="47">
        <v>4445.16</v>
      </c>
      <c r="D45" t="s">
        <v>340</v>
      </c>
      <c r="E45" t="s">
        <v>343</v>
      </c>
    </row>
    <row r="46" spans="1:9" x14ac:dyDescent="0.2">
      <c r="A46">
        <v>43</v>
      </c>
      <c r="B46" t="s">
        <v>348</v>
      </c>
      <c r="C46" s="47">
        <v>4506.8999999999996</v>
      </c>
      <c r="D46" t="s">
        <v>340</v>
      </c>
      <c r="E46" t="s">
        <v>343</v>
      </c>
    </row>
    <row r="47" spans="1:9" x14ac:dyDescent="0.2">
      <c r="A47">
        <v>44</v>
      </c>
      <c r="B47" t="s">
        <v>348</v>
      </c>
      <c r="C47" s="47">
        <v>4445.16</v>
      </c>
      <c r="D47" t="s">
        <v>340</v>
      </c>
      <c r="E47" t="s">
        <v>343</v>
      </c>
    </row>
    <row r="48" spans="1:9" ht="14.25" x14ac:dyDescent="0.2">
      <c r="A48" s="20">
        <v>45</v>
      </c>
      <c r="B48" t="s">
        <v>348</v>
      </c>
      <c r="C48" s="47">
        <v>4506.8999999999996</v>
      </c>
      <c r="D48" t="s">
        <v>340</v>
      </c>
      <c r="E48" t="s">
        <v>343</v>
      </c>
    </row>
    <row r="49" spans="1:5" x14ac:dyDescent="0.2">
      <c r="A49">
        <v>46</v>
      </c>
      <c r="B49" t="s">
        <v>348</v>
      </c>
      <c r="C49" s="47">
        <v>4658.3999999999996</v>
      </c>
      <c r="D49" t="s">
        <v>340</v>
      </c>
      <c r="E49" t="s">
        <v>343</v>
      </c>
    </row>
    <row r="50" spans="1:5" x14ac:dyDescent="0.2">
      <c r="A50">
        <v>47</v>
      </c>
      <c r="B50" t="s">
        <v>348</v>
      </c>
      <c r="C50" s="47">
        <v>4506.8999999999996</v>
      </c>
      <c r="D50" t="s">
        <v>340</v>
      </c>
      <c r="E50" t="s">
        <v>343</v>
      </c>
    </row>
    <row r="51" spans="1:5" ht="14.25" x14ac:dyDescent="0.2">
      <c r="A51" s="20">
        <v>48</v>
      </c>
      <c r="B51" t="s">
        <v>348</v>
      </c>
      <c r="C51" s="47">
        <v>4482.2</v>
      </c>
      <c r="D51" t="s">
        <v>340</v>
      </c>
      <c r="E51" t="s">
        <v>343</v>
      </c>
    </row>
    <row r="52" spans="1:5" x14ac:dyDescent="0.2">
      <c r="A52">
        <v>49</v>
      </c>
      <c r="B52" t="s">
        <v>348</v>
      </c>
      <c r="C52" s="47">
        <v>4658.3999999999996</v>
      </c>
      <c r="D52" t="s">
        <v>340</v>
      </c>
      <c r="E52" t="s">
        <v>343</v>
      </c>
    </row>
    <row r="53" spans="1:5" x14ac:dyDescent="0.2">
      <c r="A53">
        <v>50</v>
      </c>
      <c r="B53" t="s">
        <v>348</v>
      </c>
      <c r="C53" s="47">
        <v>4506.8999999999996</v>
      </c>
      <c r="D53" t="s">
        <v>340</v>
      </c>
      <c r="E53" t="s">
        <v>343</v>
      </c>
    </row>
    <row r="54" spans="1:5" ht="14.25" x14ac:dyDescent="0.2">
      <c r="A54" s="20">
        <v>51</v>
      </c>
      <c r="B54" t="s">
        <v>349</v>
      </c>
      <c r="C54" s="46">
        <v>10000</v>
      </c>
      <c r="D54" t="s">
        <v>340</v>
      </c>
      <c r="E54" t="s">
        <v>347</v>
      </c>
    </row>
    <row r="55" spans="1:5" x14ac:dyDescent="0.2">
      <c r="A55">
        <v>51</v>
      </c>
      <c r="B55" t="s">
        <v>348</v>
      </c>
      <c r="C55" s="47">
        <v>4632.87</v>
      </c>
      <c r="D55" t="s">
        <v>340</v>
      </c>
      <c r="E55" t="s">
        <v>343</v>
      </c>
    </row>
    <row r="56" spans="1:5" x14ac:dyDescent="0.2">
      <c r="A56">
        <v>52</v>
      </c>
      <c r="B56" t="s">
        <v>348</v>
      </c>
      <c r="C56" s="47">
        <v>4275.51</v>
      </c>
      <c r="D56" t="s">
        <v>340</v>
      </c>
      <c r="E56" t="s">
        <v>343</v>
      </c>
    </row>
    <row r="57" spans="1:5" ht="14.25" x14ac:dyDescent="0.2">
      <c r="A57" s="20">
        <v>53</v>
      </c>
      <c r="B57" t="s">
        <v>348</v>
      </c>
      <c r="C57" s="47">
        <v>4658.3999999999996</v>
      </c>
      <c r="D57" t="s">
        <v>340</v>
      </c>
      <c r="E57" t="s">
        <v>343</v>
      </c>
    </row>
    <row r="58" spans="1:5" x14ac:dyDescent="0.2">
      <c r="A58">
        <v>54</v>
      </c>
      <c r="B58" t="s">
        <v>348</v>
      </c>
      <c r="C58" s="47">
        <v>4658.3999999999996</v>
      </c>
      <c r="D58" t="s">
        <v>340</v>
      </c>
      <c r="E58" t="s">
        <v>343</v>
      </c>
    </row>
    <row r="59" spans="1:5" x14ac:dyDescent="0.2">
      <c r="A59">
        <v>55</v>
      </c>
      <c r="B59" t="s">
        <v>348</v>
      </c>
      <c r="C59" s="47">
        <v>4495.55</v>
      </c>
      <c r="D59" t="s">
        <v>340</v>
      </c>
      <c r="E59" t="s">
        <v>343</v>
      </c>
    </row>
    <row r="60" spans="1:5" ht="14.25" x14ac:dyDescent="0.2">
      <c r="A60" s="20">
        <v>56</v>
      </c>
      <c r="B60" t="s">
        <v>348</v>
      </c>
      <c r="C60" s="47">
        <v>4506.8999999999996</v>
      </c>
      <c r="D60" t="s">
        <v>340</v>
      </c>
      <c r="E60" t="s">
        <v>343</v>
      </c>
    </row>
    <row r="61" spans="1:5" x14ac:dyDescent="0.2">
      <c r="A61">
        <v>57</v>
      </c>
      <c r="B61" t="s">
        <v>348</v>
      </c>
      <c r="C61" s="47">
        <v>4506.8999999999996</v>
      </c>
      <c r="D61" t="s">
        <v>340</v>
      </c>
      <c r="E61" t="s">
        <v>343</v>
      </c>
    </row>
    <row r="62" spans="1:5" x14ac:dyDescent="0.2">
      <c r="A62">
        <v>58</v>
      </c>
      <c r="B62" t="s">
        <v>348</v>
      </c>
      <c r="C62" s="47">
        <v>4445.16</v>
      </c>
      <c r="D62" t="s">
        <v>340</v>
      </c>
      <c r="E62" t="s">
        <v>343</v>
      </c>
    </row>
    <row r="63" spans="1:5" ht="14.25" x14ac:dyDescent="0.2">
      <c r="A63" s="20">
        <v>59</v>
      </c>
      <c r="B63" t="s">
        <v>348</v>
      </c>
      <c r="C63" s="47">
        <v>4136.46</v>
      </c>
      <c r="D63" t="s">
        <v>340</v>
      </c>
      <c r="E63" t="s">
        <v>343</v>
      </c>
    </row>
    <row r="64" spans="1:5" ht="14.25" x14ac:dyDescent="0.2">
      <c r="A64" s="20">
        <v>60</v>
      </c>
      <c r="B64" s="18" t="s">
        <v>378</v>
      </c>
      <c r="C64" s="41">
        <v>33600</v>
      </c>
      <c r="D64" s="18" t="s">
        <v>377</v>
      </c>
      <c r="E64" s="18" t="s">
        <v>369</v>
      </c>
    </row>
    <row r="65" spans="1:5" ht="14.25" x14ac:dyDescent="0.2">
      <c r="A65" s="20">
        <v>61</v>
      </c>
      <c r="B65" s="18" t="s">
        <v>376</v>
      </c>
      <c r="C65" s="41">
        <v>15000</v>
      </c>
      <c r="D65" s="18" t="s">
        <v>377</v>
      </c>
      <c r="E65" s="18" t="s">
        <v>369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60" workbookViewId="0">
      <selection activeCell="C60" sqref="C1:C1048576"/>
    </sheetView>
  </sheetViews>
  <sheetFormatPr baseColWidth="10" defaultColWidth="9.140625" defaultRowHeight="12.75" x14ac:dyDescent="0.2"/>
  <cols>
    <col min="1" max="1" width="3" customWidth="1"/>
    <col min="2" max="2" width="20.85546875" customWidth="1"/>
    <col min="3" max="3" width="31.28515625" style="41" customWidth="1"/>
    <col min="4" max="4" width="13.85546875" customWidth="1"/>
    <col min="5" max="5" width="16.42578125" customWidth="1"/>
  </cols>
  <sheetData>
    <row r="1" spans="1:6" hidden="1" x14ac:dyDescent="0.2">
      <c r="B1" t="s">
        <v>20</v>
      </c>
      <c r="C1" s="41" t="s">
        <v>21</v>
      </c>
      <c r="D1" t="s">
        <v>18</v>
      </c>
      <c r="E1" t="s">
        <v>18</v>
      </c>
    </row>
    <row r="2" spans="1:6" hidden="1" x14ac:dyDescent="0.2">
      <c r="B2" t="s">
        <v>133</v>
      </c>
      <c r="C2" s="41" t="s">
        <v>134</v>
      </c>
      <c r="D2" t="s">
        <v>135</v>
      </c>
      <c r="E2" t="s">
        <v>136</v>
      </c>
    </row>
    <row r="3" spans="1:6" ht="15" x14ac:dyDescent="0.25">
      <c r="A3" s="13" t="s">
        <v>78</v>
      </c>
      <c r="B3" s="13" t="s">
        <v>88</v>
      </c>
      <c r="C3" s="48" t="s">
        <v>89</v>
      </c>
      <c r="D3" s="13" t="s">
        <v>81</v>
      </c>
      <c r="E3" s="13" t="s">
        <v>90</v>
      </c>
    </row>
    <row r="4" spans="1:6" s="19" customFormat="1" ht="14.25" x14ac:dyDescent="0.2">
      <c r="A4" s="20">
        <v>1</v>
      </c>
      <c r="B4" s="20" t="s">
        <v>358</v>
      </c>
      <c r="C4" s="45"/>
      <c r="D4" s="21"/>
      <c r="E4" s="21"/>
    </row>
    <row r="5" spans="1:6" s="19" customFormat="1" ht="14.25" x14ac:dyDescent="0.2">
      <c r="A5" s="20">
        <v>2</v>
      </c>
      <c r="B5" s="25" t="s">
        <v>351</v>
      </c>
      <c r="C5" s="49">
        <v>4790.33</v>
      </c>
      <c r="D5" s="25" t="s">
        <v>327</v>
      </c>
      <c r="E5" s="25" t="s">
        <v>343</v>
      </c>
    </row>
    <row r="6" spans="1:6" s="19" customFormat="1" ht="14.25" x14ac:dyDescent="0.2">
      <c r="A6" s="20">
        <v>2</v>
      </c>
      <c r="B6" s="25" t="s">
        <v>353</v>
      </c>
      <c r="C6" s="49">
        <v>300</v>
      </c>
      <c r="D6" s="25" t="s">
        <v>327</v>
      </c>
      <c r="E6" s="25" t="s">
        <v>343</v>
      </c>
    </row>
    <row r="7" spans="1:6" s="19" customFormat="1" ht="14.25" x14ac:dyDescent="0.2">
      <c r="A7" s="20">
        <v>3</v>
      </c>
      <c r="B7" s="25" t="s">
        <v>351</v>
      </c>
      <c r="C7" s="49">
        <v>4575.09</v>
      </c>
      <c r="D7" s="25" t="s">
        <v>327</v>
      </c>
      <c r="E7" s="25" t="s">
        <v>343</v>
      </c>
    </row>
    <row r="8" spans="1:6" ht="14.25" x14ac:dyDescent="0.2">
      <c r="A8">
        <v>3</v>
      </c>
      <c r="B8" s="25" t="s">
        <v>353</v>
      </c>
      <c r="C8" s="49">
        <v>300</v>
      </c>
      <c r="D8" s="25" t="s">
        <v>327</v>
      </c>
      <c r="E8" s="25" t="s">
        <v>343</v>
      </c>
      <c r="F8" s="25"/>
    </row>
    <row r="9" spans="1:6" s="19" customFormat="1" ht="14.25" x14ac:dyDescent="0.2">
      <c r="A9" s="20">
        <v>4</v>
      </c>
      <c r="B9" s="25" t="s">
        <v>351</v>
      </c>
      <c r="C9" s="49">
        <v>1205.3699999999999</v>
      </c>
      <c r="D9" s="25" t="s">
        <v>327</v>
      </c>
      <c r="E9" s="25" t="s">
        <v>343</v>
      </c>
    </row>
    <row r="10" spans="1:6" ht="14.25" x14ac:dyDescent="0.2">
      <c r="A10">
        <v>4</v>
      </c>
      <c r="B10" s="25" t="s">
        <v>353</v>
      </c>
      <c r="C10" s="49">
        <v>300</v>
      </c>
      <c r="D10" s="25" t="s">
        <v>327</v>
      </c>
      <c r="E10" s="25" t="s">
        <v>343</v>
      </c>
      <c r="F10" s="25"/>
    </row>
    <row r="11" spans="1:6" s="19" customFormat="1" ht="14.25" x14ac:dyDescent="0.2">
      <c r="A11" s="20">
        <v>5</v>
      </c>
      <c r="B11" s="25" t="s">
        <v>351</v>
      </c>
      <c r="C11" s="49">
        <v>1205.3699999999999</v>
      </c>
      <c r="D11" s="25" t="s">
        <v>327</v>
      </c>
      <c r="E11" s="25" t="s">
        <v>343</v>
      </c>
    </row>
    <row r="12" spans="1:6" ht="14.25" x14ac:dyDescent="0.2">
      <c r="A12">
        <v>5</v>
      </c>
      <c r="B12" s="25" t="s">
        <v>353</v>
      </c>
      <c r="C12" s="49">
        <v>300</v>
      </c>
      <c r="D12" s="25" t="s">
        <v>327</v>
      </c>
      <c r="E12" s="25" t="s">
        <v>343</v>
      </c>
      <c r="F12" s="25"/>
    </row>
    <row r="13" spans="1:6" s="19" customFormat="1" ht="14.25" x14ac:dyDescent="0.2">
      <c r="A13" s="20">
        <v>6</v>
      </c>
      <c r="B13" s="25" t="s">
        <v>351</v>
      </c>
      <c r="C13" s="49">
        <v>2496.62</v>
      </c>
      <c r="D13" s="25" t="s">
        <v>327</v>
      </c>
      <c r="E13" s="25" t="s">
        <v>343</v>
      </c>
    </row>
    <row r="14" spans="1:6" s="19" customFormat="1" ht="14.25" x14ac:dyDescent="0.2">
      <c r="A14" s="20">
        <v>6</v>
      </c>
      <c r="B14" s="25" t="s">
        <v>352</v>
      </c>
      <c r="C14" s="49">
        <v>900</v>
      </c>
      <c r="D14" s="25" t="s">
        <v>327</v>
      </c>
      <c r="E14" s="25" t="s">
        <v>343</v>
      </c>
    </row>
    <row r="15" spans="1:6" s="19" customFormat="1" ht="14.25" x14ac:dyDescent="0.2">
      <c r="A15" s="20">
        <v>7</v>
      </c>
      <c r="B15" s="25" t="s">
        <v>351</v>
      </c>
      <c r="C15" s="49">
        <v>2496.62</v>
      </c>
      <c r="D15" s="25" t="s">
        <v>327</v>
      </c>
      <c r="E15" s="25" t="s">
        <v>343</v>
      </c>
    </row>
    <row r="16" spans="1:6" s="19" customFormat="1" ht="14.25" x14ac:dyDescent="0.2">
      <c r="A16" s="20">
        <v>7</v>
      </c>
      <c r="B16" s="25" t="s">
        <v>352</v>
      </c>
      <c r="C16" s="49">
        <v>900</v>
      </c>
      <c r="D16" s="25" t="s">
        <v>327</v>
      </c>
      <c r="E16" s="25" t="s">
        <v>343</v>
      </c>
    </row>
    <row r="17" spans="1:5" s="19" customFormat="1" ht="14.25" x14ac:dyDescent="0.2">
      <c r="A17" s="20">
        <v>8</v>
      </c>
      <c r="B17" s="25" t="s">
        <v>351</v>
      </c>
      <c r="C17" s="49">
        <v>1585.93</v>
      </c>
      <c r="D17" s="25" t="s">
        <v>327</v>
      </c>
      <c r="E17" s="25" t="s">
        <v>343</v>
      </c>
    </row>
    <row r="18" spans="1:5" s="19" customFormat="1" ht="14.25" x14ac:dyDescent="0.2">
      <c r="A18" s="20">
        <v>8</v>
      </c>
      <c r="B18" s="25" t="s">
        <v>352</v>
      </c>
      <c r="C18" s="49">
        <v>900</v>
      </c>
      <c r="D18" s="25" t="s">
        <v>327</v>
      </c>
      <c r="E18" s="25" t="s">
        <v>343</v>
      </c>
    </row>
    <row r="19" spans="1:5" s="19" customFormat="1" ht="14.25" x14ac:dyDescent="0.2">
      <c r="A19" s="20">
        <v>9</v>
      </c>
      <c r="B19" s="25" t="s">
        <v>351</v>
      </c>
      <c r="C19" s="49">
        <v>352.43</v>
      </c>
      <c r="D19" s="25" t="s">
        <v>327</v>
      </c>
      <c r="E19" s="25" t="s">
        <v>343</v>
      </c>
    </row>
    <row r="20" spans="1:5" s="19" customFormat="1" ht="14.25" x14ac:dyDescent="0.2">
      <c r="A20" s="20">
        <v>10</v>
      </c>
      <c r="B20" s="25" t="s">
        <v>351</v>
      </c>
      <c r="C20" s="49">
        <v>954.7</v>
      </c>
      <c r="D20" s="25" t="s">
        <v>327</v>
      </c>
      <c r="E20" s="25" t="s">
        <v>343</v>
      </c>
    </row>
    <row r="21" spans="1:5" s="19" customFormat="1" ht="14.25" x14ac:dyDescent="0.2">
      <c r="A21" s="20">
        <v>11</v>
      </c>
      <c r="B21" s="25" t="s">
        <v>351</v>
      </c>
      <c r="C21" s="49">
        <v>1233.5</v>
      </c>
      <c r="D21" s="25" t="s">
        <v>327</v>
      </c>
      <c r="E21" s="25" t="s">
        <v>343</v>
      </c>
    </row>
    <row r="22" spans="1:5" s="19" customFormat="1" ht="14.25" x14ac:dyDescent="0.2">
      <c r="A22" s="20">
        <v>11</v>
      </c>
      <c r="B22" s="25" t="s">
        <v>352</v>
      </c>
      <c r="C22" s="49">
        <v>900</v>
      </c>
      <c r="D22" s="25" t="s">
        <v>327</v>
      </c>
      <c r="E22" s="25" t="s">
        <v>343</v>
      </c>
    </row>
    <row r="23" spans="1:5" s="19" customFormat="1" ht="14.25" x14ac:dyDescent="0.2">
      <c r="A23" s="20">
        <v>12</v>
      </c>
      <c r="B23" s="25" t="s">
        <v>352</v>
      </c>
      <c r="C23" s="49">
        <v>900</v>
      </c>
      <c r="D23" s="25" t="s">
        <v>327</v>
      </c>
      <c r="E23" s="25" t="s">
        <v>343</v>
      </c>
    </row>
    <row r="24" spans="1:5" s="19" customFormat="1" ht="14.25" x14ac:dyDescent="0.2">
      <c r="A24" s="20">
        <v>13</v>
      </c>
      <c r="B24" s="25" t="s">
        <v>351</v>
      </c>
      <c r="C24" s="49">
        <v>70.39</v>
      </c>
      <c r="D24" s="25" t="s">
        <v>327</v>
      </c>
      <c r="E24" s="25" t="s">
        <v>343</v>
      </c>
    </row>
    <row r="25" spans="1:5" s="19" customFormat="1" ht="14.25" x14ac:dyDescent="0.2">
      <c r="A25" s="20">
        <v>13</v>
      </c>
      <c r="B25" s="25" t="s">
        <v>352</v>
      </c>
      <c r="C25" s="49">
        <v>900</v>
      </c>
      <c r="D25" s="25" t="s">
        <v>327</v>
      </c>
      <c r="E25" s="25" t="s">
        <v>343</v>
      </c>
    </row>
    <row r="26" spans="1:5" s="19" customFormat="1" ht="14.25" x14ac:dyDescent="0.2">
      <c r="A26" s="20">
        <v>14</v>
      </c>
      <c r="B26" s="25" t="s">
        <v>351</v>
      </c>
      <c r="C26" s="49">
        <v>412.66</v>
      </c>
      <c r="D26" s="25" t="s">
        <v>327</v>
      </c>
      <c r="E26" s="25" t="s">
        <v>343</v>
      </c>
    </row>
    <row r="27" spans="1:5" s="19" customFormat="1" ht="14.25" x14ac:dyDescent="0.2">
      <c r="A27" s="20">
        <v>14</v>
      </c>
      <c r="B27" s="25" t="s">
        <v>352</v>
      </c>
      <c r="C27" s="49">
        <v>900</v>
      </c>
      <c r="D27" s="25" t="s">
        <v>327</v>
      </c>
      <c r="E27" s="25" t="s">
        <v>343</v>
      </c>
    </row>
    <row r="28" spans="1:5" s="19" customFormat="1" ht="14.25" x14ac:dyDescent="0.2">
      <c r="A28" s="20">
        <v>15</v>
      </c>
      <c r="B28" s="25" t="s">
        <v>352</v>
      </c>
      <c r="C28" s="49">
        <v>900</v>
      </c>
      <c r="D28" s="25" t="s">
        <v>327</v>
      </c>
      <c r="E28" s="25" t="s">
        <v>343</v>
      </c>
    </row>
    <row r="29" spans="1:5" s="19" customFormat="1" ht="14.25" x14ac:dyDescent="0.2">
      <c r="A29" s="20">
        <v>16</v>
      </c>
      <c r="B29" s="25" t="s">
        <v>353</v>
      </c>
      <c r="C29" s="49">
        <v>300</v>
      </c>
      <c r="D29" s="25" t="s">
        <v>327</v>
      </c>
      <c r="E29" s="25" t="s">
        <v>343</v>
      </c>
    </row>
    <row r="30" spans="1:5" s="19" customFormat="1" ht="14.25" x14ac:dyDescent="0.2">
      <c r="A30" s="20">
        <v>17</v>
      </c>
      <c r="B30" s="25" t="s">
        <v>351</v>
      </c>
      <c r="C30" s="49">
        <v>172.54</v>
      </c>
      <c r="D30" s="25" t="s">
        <v>327</v>
      </c>
      <c r="E30" s="25" t="s">
        <v>343</v>
      </c>
    </row>
    <row r="31" spans="1:5" s="19" customFormat="1" ht="14.25" x14ac:dyDescent="0.2">
      <c r="A31" s="20">
        <v>17</v>
      </c>
      <c r="B31" s="25" t="s">
        <v>353</v>
      </c>
      <c r="C31" s="49">
        <v>300</v>
      </c>
      <c r="D31" s="25" t="s">
        <v>327</v>
      </c>
      <c r="E31" s="25" t="s">
        <v>343</v>
      </c>
    </row>
    <row r="32" spans="1:5" s="19" customFormat="1" ht="14.25" x14ac:dyDescent="0.2">
      <c r="A32" s="20">
        <v>18</v>
      </c>
      <c r="B32" s="25" t="s">
        <v>351</v>
      </c>
      <c r="C32" s="49">
        <v>443.81</v>
      </c>
      <c r="D32" s="25" t="s">
        <v>327</v>
      </c>
      <c r="E32" s="25" t="s">
        <v>343</v>
      </c>
    </row>
    <row r="33" spans="1:5" s="19" customFormat="1" ht="14.25" x14ac:dyDescent="0.2">
      <c r="A33" s="20">
        <v>18</v>
      </c>
      <c r="B33" s="25" t="s">
        <v>353</v>
      </c>
      <c r="C33" s="49">
        <v>300</v>
      </c>
      <c r="D33" s="25" t="s">
        <v>327</v>
      </c>
      <c r="E33" s="25" t="s">
        <v>343</v>
      </c>
    </row>
    <row r="34" spans="1:5" s="19" customFormat="1" ht="14.25" x14ac:dyDescent="0.2">
      <c r="A34" s="20">
        <v>19</v>
      </c>
      <c r="B34" s="25" t="s">
        <v>351</v>
      </c>
      <c r="C34" s="49">
        <v>172.54</v>
      </c>
      <c r="D34" s="25" t="s">
        <v>327</v>
      </c>
      <c r="E34" s="25" t="s">
        <v>343</v>
      </c>
    </row>
    <row r="35" spans="1:5" s="19" customFormat="1" ht="14.25" x14ac:dyDescent="0.2">
      <c r="A35" s="20">
        <v>19</v>
      </c>
      <c r="B35" s="25" t="s">
        <v>353</v>
      </c>
      <c r="C35" s="49">
        <v>300</v>
      </c>
      <c r="D35" s="25" t="s">
        <v>327</v>
      </c>
      <c r="E35" s="25" t="s">
        <v>343</v>
      </c>
    </row>
    <row r="36" spans="1:5" s="19" customFormat="1" ht="14.25" x14ac:dyDescent="0.2">
      <c r="A36" s="20">
        <v>20</v>
      </c>
      <c r="B36" s="25" t="s">
        <v>353</v>
      </c>
      <c r="C36" s="49">
        <v>300</v>
      </c>
      <c r="D36" s="25" t="s">
        <v>327</v>
      </c>
      <c r="E36" s="25" t="s">
        <v>343</v>
      </c>
    </row>
    <row r="37" spans="1:5" s="19" customFormat="1" ht="14.25" x14ac:dyDescent="0.2">
      <c r="A37" s="20">
        <v>21</v>
      </c>
      <c r="B37" s="25" t="s">
        <v>351</v>
      </c>
      <c r="C37" s="49">
        <v>776.44</v>
      </c>
      <c r="D37" s="25" t="s">
        <v>327</v>
      </c>
      <c r="E37" s="25" t="s">
        <v>343</v>
      </c>
    </row>
    <row r="38" spans="1:5" s="19" customFormat="1" ht="14.25" x14ac:dyDescent="0.2">
      <c r="A38" s="20">
        <v>21</v>
      </c>
      <c r="B38" s="25" t="s">
        <v>353</v>
      </c>
      <c r="C38" s="49">
        <v>300</v>
      </c>
      <c r="D38" s="25" t="s">
        <v>327</v>
      </c>
      <c r="E38" s="25" t="s">
        <v>343</v>
      </c>
    </row>
    <row r="39" spans="1:5" s="19" customFormat="1" ht="14.25" x14ac:dyDescent="0.2">
      <c r="A39" s="20">
        <v>22</v>
      </c>
      <c r="B39" s="25" t="s">
        <v>353</v>
      </c>
      <c r="C39" s="49">
        <v>300</v>
      </c>
      <c r="D39" s="25" t="s">
        <v>327</v>
      </c>
      <c r="E39" s="25" t="s">
        <v>343</v>
      </c>
    </row>
    <row r="40" spans="1:5" s="19" customFormat="1" ht="14.25" x14ac:dyDescent="0.2">
      <c r="A40" s="20">
        <v>23</v>
      </c>
      <c r="B40" s="25" t="s">
        <v>353</v>
      </c>
      <c r="C40" s="49">
        <v>300</v>
      </c>
      <c r="D40" s="25" t="s">
        <v>327</v>
      </c>
      <c r="E40" s="25" t="s">
        <v>343</v>
      </c>
    </row>
    <row r="41" spans="1:5" s="19" customFormat="1" ht="14.25" x14ac:dyDescent="0.2">
      <c r="A41" s="20">
        <v>24</v>
      </c>
      <c r="B41" s="25" t="s">
        <v>351</v>
      </c>
      <c r="C41" s="49">
        <v>431.36</v>
      </c>
      <c r="D41" s="25" t="s">
        <v>327</v>
      </c>
      <c r="E41" s="25" t="s">
        <v>343</v>
      </c>
    </row>
    <row r="42" spans="1:5" s="19" customFormat="1" ht="14.25" x14ac:dyDescent="0.2">
      <c r="A42" s="20">
        <v>24</v>
      </c>
      <c r="B42" s="25" t="s">
        <v>353</v>
      </c>
      <c r="C42" s="49">
        <v>300</v>
      </c>
      <c r="D42" s="25" t="s">
        <v>327</v>
      </c>
      <c r="E42" s="25" t="s">
        <v>343</v>
      </c>
    </row>
    <row r="43" spans="1:5" s="19" customFormat="1" ht="14.25" x14ac:dyDescent="0.2">
      <c r="A43" s="20">
        <v>25</v>
      </c>
      <c r="B43" s="25" t="s">
        <v>353</v>
      </c>
      <c r="C43" s="49">
        <v>300</v>
      </c>
      <c r="D43" s="25" t="s">
        <v>327</v>
      </c>
      <c r="E43" s="25" t="s">
        <v>343</v>
      </c>
    </row>
    <row r="44" spans="1:5" s="19" customFormat="1" ht="14.25" x14ac:dyDescent="0.2">
      <c r="A44" s="20">
        <v>26</v>
      </c>
      <c r="B44" s="25" t="s">
        <v>353</v>
      </c>
      <c r="C44" s="49">
        <v>300</v>
      </c>
      <c r="D44" s="25" t="s">
        <v>327</v>
      </c>
      <c r="E44" s="25" t="s">
        <v>343</v>
      </c>
    </row>
    <row r="45" spans="1:5" s="19" customFormat="1" ht="14.25" x14ac:dyDescent="0.2">
      <c r="A45" s="20">
        <v>27</v>
      </c>
      <c r="B45" s="25" t="s">
        <v>353</v>
      </c>
      <c r="C45" s="49">
        <v>300</v>
      </c>
      <c r="D45" s="25" t="s">
        <v>327</v>
      </c>
      <c r="E45" s="25" t="s">
        <v>343</v>
      </c>
    </row>
    <row r="46" spans="1:5" s="19" customFormat="1" ht="14.25" x14ac:dyDescent="0.2">
      <c r="A46" s="20">
        <v>28</v>
      </c>
      <c r="B46" s="25" t="s">
        <v>353</v>
      </c>
      <c r="C46" s="49">
        <v>300</v>
      </c>
      <c r="D46" s="25" t="s">
        <v>327</v>
      </c>
      <c r="E46" s="25" t="s">
        <v>343</v>
      </c>
    </row>
    <row r="47" spans="1:5" s="19" customFormat="1" ht="14.25" x14ac:dyDescent="0.2">
      <c r="A47" s="20">
        <v>29</v>
      </c>
      <c r="B47" s="25" t="s">
        <v>353</v>
      </c>
      <c r="C47" s="49">
        <v>300</v>
      </c>
      <c r="D47" s="25" t="s">
        <v>327</v>
      </c>
      <c r="E47" s="25" t="s">
        <v>343</v>
      </c>
    </row>
    <row r="48" spans="1:5" s="19" customFormat="1" ht="14.25" x14ac:dyDescent="0.2">
      <c r="A48" s="20">
        <v>30</v>
      </c>
      <c r="B48" s="25" t="s">
        <v>353</v>
      </c>
      <c r="C48" s="49">
        <v>300</v>
      </c>
      <c r="D48" s="25" t="s">
        <v>327</v>
      </c>
      <c r="E48" s="25" t="s">
        <v>343</v>
      </c>
    </row>
    <row r="49" spans="1:5" s="19" customFormat="1" ht="14.25" x14ac:dyDescent="0.2">
      <c r="A49" s="20">
        <v>31</v>
      </c>
      <c r="B49" s="25" t="s">
        <v>351</v>
      </c>
      <c r="C49" s="49">
        <v>776.44</v>
      </c>
      <c r="D49" s="25" t="s">
        <v>327</v>
      </c>
      <c r="E49" s="25" t="s">
        <v>343</v>
      </c>
    </row>
    <row r="50" spans="1:5" s="19" customFormat="1" ht="14.25" x14ac:dyDescent="0.2">
      <c r="A50" s="20">
        <v>31</v>
      </c>
      <c r="B50" s="25" t="s">
        <v>353</v>
      </c>
      <c r="C50" s="49">
        <v>300</v>
      </c>
      <c r="D50" s="25" t="s">
        <v>327</v>
      </c>
      <c r="E50" s="25" t="s">
        <v>343</v>
      </c>
    </row>
    <row r="51" spans="1:5" s="19" customFormat="1" ht="14.25" x14ac:dyDescent="0.2">
      <c r="A51" s="20">
        <v>32</v>
      </c>
      <c r="B51" s="25" t="s">
        <v>351</v>
      </c>
      <c r="C51" s="49">
        <v>250.39</v>
      </c>
      <c r="D51" s="25" t="s">
        <v>327</v>
      </c>
      <c r="E51" s="25" t="s">
        <v>343</v>
      </c>
    </row>
    <row r="52" spans="1:5" s="19" customFormat="1" ht="14.25" x14ac:dyDescent="0.2">
      <c r="A52" s="20">
        <v>32</v>
      </c>
      <c r="B52" s="25" t="s">
        <v>353</v>
      </c>
      <c r="C52" s="49">
        <v>300</v>
      </c>
      <c r="D52" s="25" t="s">
        <v>327</v>
      </c>
      <c r="E52" s="25" t="s">
        <v>343</v>
      </c>
    </row>
    <row r="53" spans="1:5" s="19" customFormat="1" ht="14.25" x14ac:dyDescent="0.2">
      <c r="A53" s="20">
        <v>33</v>
      </c>
      <c r="B53" s="25" t="s">
        <v>353</v>
      </c>
      <c r="C53" s="49">
        <v>300</v>
      </c>
      <c r="D53" s="25" t="s">
        <v>327</v>
      </c>
      <c r="E53" s="25" t="s">
        <v>343</v>
      </c>
    </row>
    <row r="54" spans="1:5" s="19" customFormat="1" ht="14.25" x14ac:dyDescent="0.2">
      <c r="A54" s="20">
        <v>34</v>
      </c>
      <c r="B54" s="25" t="s">
        <v>353</v>
      </c>
      <c r="C54" s="49">
        <v>300</v>
      </c>
      <c r="D54" s="25" t="s">
        <v>327</v>
      </c>
      <c r="E54" s="25" t="s">
        <v>343</v>
      </c>
    </row>
    <row r="55" spans="1:5" s="19" customFormat="1" ht="14.25" x14ac:dyDescent="0.2">
      <c r="A55" s="20">
        <v>35</v>
      </c>
      <c r="B55" s="25" t="s">
        <v>353</v>
      </c>
      <c r="C55" s="49">
        <v>300</v>
      </c>
      <c r="D55" s="25" t="s">
        <v>327</v>
      </c>
      <c r="E55" s="25" t="s">
        <v>343</v>
      </c>
    </row>
    <row r="56" spans="1:5" s="19" customFormat="1" ht="14.25" x14ac:dyDescent="0.2">
      <c r="A56" s="20">
        <v>36</v>
      </c>
      <c r="B56" s="25" t="s">
        <v>351</v>
      </c>
      <c r="C56" s="49">
        <v>86.27</v>
      </c>
      <c r="D56" s="25" t="s">
        <v>327</v>
      </c>
      <c r="E56" s="25" t="s">
        <v>343</v>
      </c>
    </row>
    <row r="57" spans="1:5" s="19" customFormat="1" ht="14.25" x14ac:dyDescent="0.2">
      <c r="A57" s="20">
        <v>36</v>
      </c>
      <c r="B57" s="25" t="s">
        <v>353</v>
      </c>
      <c r="C57" s="49">
        <v>300</v>
      </c>
      <c r="D57" s="25" t="s">
        <v>327</v>
      </c>
      <c r="E57" s="25" t="s">
        <v>343</v>
      </c>
    </row>
    <row r="58" spans="1:5" s="19" customFormat="1" ht="14.25" x14ac:dyDescent="0.2">
      <c r="A58" s="20">
        <v>37</v>
      </c>
      <c r="B58" s="25" t="s">
        <v>353</v>
      </c>
      <c r="C58" s="49">
        <v>300</v>
      </c>
      <c r="D58" s="25" t="s">
        <v>327</v>
      </c>
      <c r="E58" s="25" t="s">
        <v>343</v>
      </c>
    </row>
    <row r="59" spans="1:5" s="19" customFormat="1" ht="14.25" x14ac:dyDescent="0.2">
      <c r="A59" s="20">
        <v>38</v>
      </c>
      <c r="B59" s="25" t="s">
        <v>351</v>
      </c>
      <c r="C59" s="49">
        <v>172.54</v>
      </c>
      <c r="D59" s="25" t="s">
        <v>327</v>
      </c>
      <c r="E59" s="25" t="s">
        <v>343</v>
      </c>
    </row>
    <row r="60" spans="1:5" s="19" customFormat="1" ht="14.25" x14ac:dyDescent="0.2">
      <c r="A60" s="20">
        <v>38</v>
      </c>
      <c r="B60" s="25" t="s">
        <v>353</v>
      </c>
      <c r="C60" s="49">
        <v>300</v>
      </c>
      <c r="D60" s="25" t="s">
        <v>327</v>
      </c>
      <c r="E60" s="25" t="s">
        <v>343</v>
      </c>
    </row>
    <row r="61" spans="1:5" s="19" customFormat="1" ht="14.25" x14ac:dyDescent="0.2">
      <c r="A61" s="20">
        <v>39</v>
      </c>
      <c r="B61" s="25" t="s">
        <v>353</v>
      </c>
      <c r="C61" s="49">
        <v>300</v>
      </c>
      <c r="D61" s="25" t="s">
        <v>327</v>
      </c>
      <c r="E61" s="25" t="s">
        <v>343</v>
      </c>
    </row>
    <row r="62" spans="1:5" s="19" customFormat="1" ht="14.25" x14ac:dyDescent="0.2">
      <c r="A62" s="20">
        <v>40</v>
      </c>
      <c r="B62" s="25" t="s">
        <v>353</v>
      </c>
      <c r="C62" s="49">
        <v>300</v>
      </c>
      <c r="D62" s="25" t="s">
        <v>327</v>
      </c>
      <c r="E62" s="25" t="s">
        <v>343</v>
      </c>
    </row>
    <row r="63" spans="1:5" s="19" customFormat="1" ht="14.25" x14ac:dyDescent="0.2">
      <c r="A63" s="20">
        <v>41</v>
      </c>
      <c r="B63" s="25" t="s">
        <v>351</v>
      </c>
      <c r="C63" s="49">
        <v>166.92</v>
      </c>
      <c r="D63" s="25" t="s">
        <v>327</v>
      </c>
      <c r="E63" s="25" t="s">
        <v>343</v>
      </c>
    </row>
    <row r="64" spans="1:5" s="19" customFormat="1" ht="14.25" x14ac:dyDescent="0.2">
      <c r="A64" s="20">
        <v>41</v>
      </c>
      <c r="B64" s="25" t="s">
        <v>353</v>
      </c>
      <c r="C64" s="49">
        <v>300</v>
      </c>
      <c r="D64" s="25" t="s">
        <v>327</v>
      </c>
      <c r="E64" s="25" t="s">
        <v>343</v>
      </c>
    </row>
    <row r="65" spans="1:6" s="19" customFormat="1" ht="14.25" x14ac:dyDescent="0.2">
      <c r="A65" s="20">
        <v>42</v>
      </c>
      <c r="B65" s="25" t="s">
        <v>353</v>
      </c>
      <c r="C65" s="49">
        <v>300</v>
      </c>
      <c r="D65" s="25" t="s">
        <v>327</v>
      </c>
      <c r="E65" s="25" t="s">
        <v>343</v>
      </c>
    </row>
    <row r="66" spans="1:6" s="19" customFormat="1" ht="14.25" x14ac:dyDescent="0.2">
      <c r="A66" s="20">
        <v>43</v>
      </c>
      <c r="B66" s="25" t="s">
        <v>353</v>
      </c>
      <c r="C66" s="49">
        <v>300</v>
      </c>
      <c r="D66" s="25" t="s">
        <v>327</v>
      </c>
      <c r="E66" s="25" t="s">
        <v>343</v>
      </c>
    </row>
    <row r="67" spans="1:6" s="19" customFormat="1" ht="14.25" x14ac:dyDescent="0.2">
      <c r="A67" s="20">
        <v>44</v>
      </c>
      <c r="B67" s="25" t="s">
        <v>351</v>
      </c>
      <c r="C67" s="49">
        <v>250.39</v>
      </c>
      <c r="D67" s="25" t="s">
        <v>327</v>
      </c>
      <c r="E67" s="25" t="s">
        <v>343</v>
      </c>
    </row>
    <row r="68" spans="1:6" s="19" customFormat="1" ht="14.25" x14ac:dyDescent="0.2">
      <c r="A68" s="20">
        <v>44</v>
      </c>
      <c r="B68" s="25" t="s">
        <v>353</v>
      </c>
      <c r="C68" s="49">
        <v>300</v>
      </c>
      <c r="D68" s="25" t="s">
        <v>327</v>
      </c>
      <c r="E68" s="25" t="s">
        <v>343</v>
      </c>
    </row>
    <row r="69" spans="1:6" ht="14.25" x14ac:dyDescent="0.2">
      <c r="A69" s="24">
        <v>45</v>
      </c>
      <c r="B69" s="25" t="s">
        <v>354</v>
      </c>
      <c r="C69" s="49">
        <v>500</v>
      </c>
      <c r="D69" s="25" t="s">
        <v>327</v>
      </c>
      <c r="E69" s="25" t="s">
        <v>343</v>
      </c>
      <c r="F69" s="25"/>
    </row>
    <row r="70" spans="1:6" x14ac:dyDescent="0.2">
      <c r="A70">
        <v>46</v>
      </c>
      <c r="B70" s="18" t="s">
        <v>379</v>
      </c>
      <c r="C70" s="41">
        <v>350</v>
      </c>
      <c r="D70" t="s">
        <v>367</v>
      </c>
      <c r="E70" t="s">
        <v>373</v>
      </c>
    </row>
    <row r="71" spans="1:6" x14ac:dyDescent="0.2">
      <c r="A71">
        <v>47</v>
      </c>
      <c r="B71" s="18" t="s">
        <v>379</v>
      </c>
      <c r="C71" s="41">
        <v>350</v>
      </c>
      <c r="D71" t="s">
        <v>367</v>
      </c>
      <c r="E71" t="s">
        <v>373</v>
      </c>
    </row>
    <row r="72" spans="1:6" x14ac:dyDescent="0.2">
      <c r="A72">
        <v>47</v>
      </c>
      <c r="B72" s="26" t="s">
        <v>381</v>
      </c>
      <c r="C72" s="41">
        <v>1107.8699999999999</v>
      </c>
      <c r="D72" t="s">
        <v>367</v>
      </c>
      <c r="E72" t="s">
        <v>373</v>
      </c>
    </row>
    <row r="73" spans="1:6" x14ac:dyDescent="0.2">
      <c r="A73">
        <v>48</v>
      </c>
      <c r="B73" s="18" t="s">
        <v>379</v>
      </c>
      <c r="C73" s="41">
        <v>350</v>
      </c>
      <c r="D73" t="s">
        <v>367</v>
      </c>
      <c r="E73" t="s">
        <v>373</v>
      </c>
    </row>
    <row r="74" spans="1:6" x14ac:dyDescent="0.2">
      <c r="A74">
        <v>49</v>
      </c>
      <c r="B74" s="26" t="s">
        <v>381</v>
      </c>
      <c r="C74" s="41">
        <v>1107.8699999999999</v>
      </c>
      <c r="D74" t="s">
        <v>367</v>
      </c>
      <c r="E74" t="s">
        <v>373</v>
      </c>
    </row>
    <row r="75" spans="1:6" x14ac:dyDescent="0.2">
      <c r="A75">
        <v>49</v>
      </c>
      <c r="B75" t="s">
        <v>382</v>
      </c>
      <c r="C75" s="41">
        <v>950</v>
      </c>
      <c r="D75" t="s">
        <v>367</v>
      </c>
      <c r="E75" t="s">
        <v>373</v>
      </c>
    </row>
    <row r="76" spans="1:6" x14ac:dyDescent="0.2">
      <c r="A76">
        <v>49</v>
      </c>
      <c r="B76" s="26" t="s">
        <v>381</v>
      </c>
      <c r="C76" s="41">
        <v>2581.5</v>
      </c>
      <c r="D76" t="s">
        <v>367</v>
      </c>
      <c r="E76" t="s">
        <v>373</v>
      </c>
    </row>
    <row r="77" spans="1:6" x14ac:dyDescent="0.2">
      <c r="A77">
        <v>50</v>
      </c>
      <c r="B77" t="s">
        <v>382</v>
      </c>
      <c r="C77" s="41">
        <v>950</v>
      </c>
      <c r="D77" t="s">
        <v>367</v>
      </c>
      <c r="E77" t="s">
        <v>373</v>
      </c>
    </row>
    <row r="78" spans="1:6" x14ac:dyDescent="0.2">
      <c r="A78">
        <v>50</v>
      </c>
      <c r="B78" s="26" t="s">
        <v>381</v>
      </c>
      <c r="C78" s="41">
        <v>1147.33</v>
      </c>
      <c r="D78" t="s">
        <v>367</v>
      </c>
      <c r="E78" t="s">
        <v>373</v>
      </c>
    </row>
    <row r="79" spans="1:6" x14ac:dyDescent="0.2">
      <c r="A79">
        <v>51</v>
      </c>
      <c r="B79" s="26" t="s">
        <v>380</v>
      </c>
      <c r="C79" s="41">
        <v>0</v>
      </c>
      <c r="D79" s="18" t="s">
        <v>367</v>
      </c>
      <c r="E79" s="18" t="s">
        <v>373</v>
      </c>
    </row>
    <row r="80" spans="1:6" x14ac:dyDescent="0.2">
      <c r="A80">
        <v>52</v>
      </c>
      <c r="B80" t="s">
        <v>382</v>
      </c>
      <c r="C80" s="41">
        <v>950</v>
      </c>
      <c r="D80" t="s">
        <v>367</v>
      </c>
      <c r="E80" t="s">
        <v>373</v>
      </c>
    </row>
    <row r="81" spans="1:5" x14ac:dyDescent="0.2">
      <c r="A81">
        <v>52</v>
      </c>
      <c r="B81" s="26" t="s">
        <v>381</v>
      </c>
      <c r="C81" s="41">
        <v>1639.8</v>
      </c>
      <c r="D81" t="s">
        <v>367</v>
      </c>
      <c r="E81" t="s">
        <v>373</v>
      </c>
    </row>
    <row r="82" spans="1:5" x14ac:dyDescent="0.2">
      <c r="A82">
        <v>53</v>
      </c>
      <c r="B82" s="26" t="s">
        <v>381</v>
      </c>
      <c r="C82" s="41">
        <v>182.2</v>
      </c>
      <c r="D82" t="s">
        <v>367</v>
      </c>
      <c r="E82" t="s">
        <v>373</v>
      </c>
    </row>
    <row r="83" spans="1:5" x14ac:dyDescent="0.2">
      <c r="A83">
        <v>54</v>
      </c>
      <c r="B83" s="26" t="s">
        <v>380</v>
      </c>
      <c r="C83" s="41">
        <v>0</v>
      </c>
      <c r="D83" s="18" t="s">
        <v>367</v>
      </c>
      <c r="E83" s="18" t="s">
        <v>373</v>
      </c>
    </row>
    <row r="84" spans="1:5" x14ac:dyDescent="0.2">
      <c r="A84">
        <v>55</v>
      </c>
      <c r="B84" t="s">
        <v>382</v>
      </c>
      <c r="C84" s="41">
        <v>950</v>
      </c>
      <c r="D84" t="s">
        <v>367</v>
      </c>
      <c r="E84" t="s">
        <v>373</v>
      </c>
    </row>
    <row r="85" spans="1:5" x14ac:dyDescent="0.2">
      <c r="A85">
        <v>55</v>
      </c>
      <c r="B85" s="26" t="s">
        <v>381</v>
      </c>
      <c r="C85" s="41">
        <v>1275.4000000000001</v>
      </c>
      <c r="D85" t="s">
        <v>367</v>
      </c>
      <c r="E85" t="s">
        <v>373</v>
      </c>
    </row>
    <row r="86" spans="1:5" x14ac:dyDescent="0.2">
      <c r="A86">
        <v>56</v>
      </c>
      <c r="B86" t="s">
        <v>382</v>
      </c>
      <c r="C86" s="41">
        <v>950</v>
      </c>
      <c r="D86" t="s">
        <v>367</v>
      </c>
      <c r="E86" t="s">
        <v>373</v>
      </c>
    </row>
    <row r="87" spans="1:5" x14ac:dyDescent="0.2">
      <c r="A87">
        <v>57</v>
      </c>
      <c r="B87" t="s">
        <v>382</v>
      </c>
      <c r="C87" s="41">
        <v>950</v>
      </c>
      <c r="D87" t="s">
        <v>367</v>
      </c>
      <c r="E87" t="s">
        <v>373</v>
      </c>
    </row>
    <row r="88" spans="1:5" x14ac:dyDescent="0.2">
      <c r="A88">
        <v>57</v>
      </c>
      <c r="B88" s="26" t="s">
        <v>381</v>
      </c>
      <c r="C88" s="41">
        <v>436.7</v>
      </c>
      <c r="D88" t="s">
        <v>367</v>
      </c>
      <c r="E88" t="s">
        <v>373</v>
      </c>
    </row>
    <row r="89" spans="1:5" x14ac:dyDescent="0.2">
      <c r="A89">
        <v>58</v>
      </c>
      <c r="B89" t="s">
        <v>382</v>
      </c>
      <c r="C89" s="41">
        <v>950</v>
      </c>
      <c r="D89" t="s">
        <v>367</v>
      </c>
      <c r="E89" t="s">
        <v>373</v>
      </c>
    </row>
    <row r="90" spans="1:5" x14ac:dyDescent="0.2">
      <c r="A90">
        <v>58</v>
      </c>
      <c r="B90" s="26" t="s">
        <v>381</v>
      </c>
      <c r="C90" s="41">
        <v>256</v>
      </c>
      <c r="D90" t="s">
        <v>367</v>
      </c>
      <c r="E90" t="s">
        <v>373</v>
      </c>
    </row>
    <row r="91" spans="1:5" x14ac:dyDescent="0.2">
      <c r="A91">
        <v>59</v>
      </c>
      <c r="B91" t="s">
        <v>382</v>
      </c>
      <c r="C91" s="41">
        <v>950</v>
      </c>
      <c r="D91" t="s">
        <v>367</v>
      </c>
      <c r="E91" t="s">
        <v>373</v>
      </c>
    </row>
    <row r="92" spans="1:5" x14ac:dyDescent="0.2">
      <c r="A92">
        <v>60</v>
      </c>
      <c r="B92" s="18" t="s">
        <v>379</v>
      </c>
      <c r="C92" s="41">
        <v>350</v>
      </c>
      <c r="D92" t="s">
        <v>367</v>
      </c>
      <c r="E92" t="s">
        <v>373</v>
      </c>
    </row>
    <row r="93" spans="1:5" x14ac:dyDescent="0.2">
      <c r="A93">
        <v>61</v>
      </c>
      <c r="B93" s="18" t="s">
        <v>379</v>
      </c>
      <c r="C93" s="41">
        <v>350</v>
      </c>
      <c r="D93" t="s">
        <v>367</v>
      </c>
      <c r="E93" t="s">
        <v>373</v>
      </c>
    </row>
    <row r="94" spans="1:5" x14ac:dyDescent="0.2">
      <c r="A94">
        <v>62</v>
      </c>
      <c r="B94" s="18" t="s">
        <v>379</v>
      </c>
      <c r="C94" s="41">
        <v>350</v>
      </c>
      <c r="D94" t="s">
        <v>367</v>
      </c>
      <c r="E94" t="s">
        <v>373</v>
      </c>
    </row>
    <row r="95" spans="1:5" x14ac:dyDescent="0.2">
      <c r="A95">
        <v>62</v>
      </c>
      <c r="B95" s="26" t="s">
        <v>381</v>
      </c>
      <c r="C95" s="41">
        <v>275.33</v>
      </c>
      <c r="D95" t="s">
        <v>367</v>
      </c>
      <c r="E95" t="s">
        <v>373</v>
      </c>
    </row>
    <row r="96" spans="1:5" x14ac:dyDescent="0.2">
      <c r="A96">
        <v>63</v>
      </c>
      <c r="B96" s="18" t="s">
        <v>379</v>
      </c>
      <c r="C96" s="41">
        <v>350</v>
      </c>
      <c r="D96" t="s">
        <v>367</v>
      </c>
      <c r="E96" t="s">
        <v>373</v>
      </c>
    </row>
    <row r="97" spans="1:5" x14ac:dyDescent="0.2">
      <c r="A97">
        <v>63</v>
      </c>
      <c r="B97" s="26" t="s">
        <v>381</v>
      </c>
      <c r="C97" s="41">
        <v>89.2</v>
      </c>
      <c r="D97" t="s">
        <v>367</v>
      </c>
      <c r="E97" t="s">
        <v>373</v>
      </c>
    </row>
    <row r="98" spans="1:5" x14ac:dyDescent="0.2">
      <c r="A98">
        <v>64</v>
      </c>
      <c r="B98" s="18" t="s">
        <v>379</v>
      </c>
      <c r="C98" s="41">
        <v>350</v>
      </c>
      <c r="D98" t="s">
        <v>367</v>
      </c>
      <c r="E98" t="s">
        <v>373</v>
      </c>
    </row>
    <row r="99" spans="1:5" x14ac:dyDescent="0.2">
      <c r="A99">
        <v>65</v>
      </c>
      <c r="B99" s="18" t="s">
        <v>379</v>
      </c>
      <c r="C99" s="41">
        <v>350</v>
      </c>
      <c r="D99" t="s">
        <v>367</v>
      </c>
      <c r="E99" t="s">
        <v>373</v>
      </c>
    </row>
    <row r="100" spans="1:5" x14ac:dyDescent="0.2">
      <c r="A100">
        <v>65</v>
      </c>
      <c r="B100" s="26" t="s">
        <v>381</v>
      </c>
      <c r="C100" s="41">
        <v>802.8</v>
      </c>
      <c r="D100" t="s">
        <v>367</v>
      </c>
      <c r="E100" t="s">
        <v>373</v>
      </c>
    </row>
    <row r="101" spans="1:5" x14ac:dyDescent="0.2">
      <c r="A101">
        <v>66</v>
      </c>
      <c r="B101" s="18" t="s">
        <v>379</v>
      </c>
      <c r="C101" s="41">
        <v>350</v>
      </c>
      <c r="D101" t="s">
        <v>367</v>
      </c>
      <c r="E101" t="s">
        <v>373</v>
      </c>
    </row>
    <row r="102" spans="1:5" x14ac:dyDescent="0.2">
      <c r="A102">
        <v>66</v>
      </c>
      <c r="B102" s="26" t="s">
        <v>381</v>
      </c>
      <c r="C102" s="41">
        <v>624.4</v>
      </c>
      <c r="D102" t="s">
        <v>367</v>
      </c>
      <c r="E102" t="s">
        <v>373</v>
      </c>
    </row>
    <row r="103" spans="1:5" x14ac:dyDescent="0.2">
      <c r="A103">
        <v>67</v>
      </c>
      <c r="B103" s="18" t="s">
        <v>379</v>
      </c>
      <c r="C103" s="41">
        <v>350</v>
      </c>
      <c r="D103" t="s">
        <v>367</v>
      </c>
      <c r="E103" t="s">
        <v>373</v>
      </c>
    </row>
    <row r="104" spans="1:5" x14ac:dyDescent="0.2">
      <c r="A104">
        <v>68</v>
      </c>
      <c r="B104" s="18" t="s">
        <v>379</v>
      </c>
      <c r="C104" s="41">
        <v>350</v>
      </c>
      <c r="D104" t="s">
        <v>367</v>
      </c>
      <c r="E104" t="s">
        <v>373</v>
      </c>
    </row>
    <row r="105" spans="1:5" x14ac:dyDescent="0.2">
      <c r="A105">
        <v>68</v>
      </c>
      <c r="B105" s="26" t="s">
        <v>381</v>
      </c>
      <c r="C105" s="41">
        <v>178.4</v>
      </c>
      <c r="D105" t="s">
        <v>367</v>
      </c>
      <c r="E105" t="s">
        <v>373</v>
      </c>
    </row>
    <row r="106" spans="1:5" x14ac:dyDescent="0.2">
      <c r="A106">
        <v>69</v>
      </c>
      <c r="B106" s="18" t="s">
        <v>379</v>
      </c>
      <c r="C106" s="41">
        <v>350</v>
      </c>
      <c r="D106" t="s">
        <v>367</v>
      </c>
      <c r="E106" t="s">
        <v>373</v>
      </c>
    </row>
    <row r="107" spans="1:5" x14ac:dyDescent="0.2">
      <c r="A107">
        <v>70</v>
      </c>
      <c r="B107" s="18" t="s">
        <v>379</v>
      </c>
      <c r="C107" s="41">
        <v>350</v>
      </c>
      <c r="D107" t="s">
        <v>367</v>
      </c>
      <c r="E107" t="s">
        <v>373</v>
      </c>
    </row>
    <row r="108" spans="1:5" x14ac:dyDescent="0.2">
      <c r="A108">
        <v>71</v>
      </c>
      <c r="B108" s="18" t="s">
        <v>379</v>
      </c>
      <c r="C108" s="41">
        <v>350</v>
      </c>
      <c r="D108" t="s">
        <v>367</v>
      </c>
      <c r="E108" t="s">
        <v>373</v>
      </c>
    </row>
    <row r="109" spans="1:5" x14ac:dyDescent="0.2">
      <c r="A109">
        <v>72</v>
      </c>
      <c r="B109" s="18" t="s">
        <v>379</v>
      </c>
      <c r="C109" s="41">
        <v>350</v>
      </c>
      <c r="D109" t="s">
        <v>367</v>
      </c>
      <c r="E109" t="s">
        <v>373</v>
      </c>
    </row>
    <row r="110" spans="1:5" x14ac:dyDescent="0.2">
      <c r="A110">
        <v>72</v>
      </c>
      <c r="B110" s="26" t="s">
        <v>381</v>
      </c>
      <c r="C110" s="41">
        <v>517.79999999999995</v>
      </c>
      <c r="D110" t="s">
        <v>367</v>
      </c>
      <c r="E110" t="s">
        <v>373</v>
      </c>
    </row>
    <row r="111" spans="1:5" x14ac:dyDescent="0.2">
      <c r="A111">
        <v>73</v>
      </c>
      <c r="B111" s="18" t="s">
        <v>379</v>
      </c>
      <c r="C111" s="41">
        <v>350</v>
      </c>
      <c r="D111" t="s">
        <v>367</v>
      </c>
      <c r="E111" t="s">
        <v>373</v>
      </c>
    </row>
    <row r="112" spans="1:5" x14ac:dyDescent="0.2">
      <c r="A112">
        <v>74</v>
      </c>
      <c r="B112" s="18" t="s">
        <v>379</v>
      </c>
      <c r="C112" s="41">
        <v>350</v>
      </c>
      <c r="D112" t="s">
        <v>367</v>
      </c>
      <c r="E112" t="s">
        <v>373</v>
      </c>
    </row>
    <row r="113" spans="1:5" x14ac:dyDescent="0.2">
      <c r="A113">
        <v>75</v>
      </c>
      <c r="B113" s="18" t="s">
        <v>379</v>
      </c>
      <c r="C113" s="41">
        <v>350</v>
      </c>
      <c r="D113" t="s">
        <v>367</v>
      </c>
      <c r="E113" t="s">
        <v>373</v>
      </c>
    </row>
    <row r="114" spans="1:5" x14ac:dyDescent="0.2">
      <c r="A114">
        <v>75</v>
      </c>
      <c r="B114" s="26" t="s">
        <v>381</v>
      </c>
      <c r="C114" s="41">
        <v>802.8</v>
      </c>
      <c r="D114" t="s">
        <v>367</v>
      </c>
      <c r="E114" t="s">
        <v>373</v>
      </c>
    </row>
    <row r="115" spans="1:5" x14ac:dyDescent="0.2">
      <c r="A115">
        <v>76</v>
      </c>
      <c r="B115" s="18" t="s">
        <v>379</v>
      </c>
      <c r="C115" s="41">
        <v>350</v>
      </c>
      <c r="D115" t="s">
        <v>367</v>
      </c>
      <c r="E115" t="s">
        <v>373</v>
      </c>
    </row>
    <row r="116" spans="1:5" x14ac:dyDescent="0.2">
      <c r="A116">
        <v>76</v>
      </c>
      <c r="B116" s="26" t="s">
        <v>381</v>
      </c>
      <c r="C116" s="41">
        <v>345.2</v>
      </c>
      <c r="D116" t="s">
        <v>367</v>
      </c>
      <c r="E116" t="s">
        <v>373</v>
      </c>
    </row>
    <row r="117" spans="1:5" x14ac:dyDescent="0.2">
      <c r="A117">
        <v>77</v>
      </c>
      <c r="B117" s="18" t="s">
        <v>379</v>
      </c>
      <c r="C117" s="41">
        <v>350</v>
      </c>
      <c r="D117" t="s">
        <v>367</v>
      </c>
      <c r="E117" t="s">
        <v>373</v>
      </c>
    </row>
    <row r="118" spans="1:5" x14ac:dyDescent="0.2">
      <c r="A118">
        <v>78</v>
      </c>
      <c r="B118" s="18" t="s">
        <v>379</v>
      </c>
      <c r="C118" s="41">
        <v>350</v>
      </c>
      <c r="D118" t="s">
        <v>367</v>
      </c>
      <c r="E118" t="s">
        <v>373</v>
      </c>
    </row>
    <row r="119" spans="1:5" x14ac:dyDescent="0.2">
      <c r="A119">
        <v>78</v>
      </c>
      <c r="B119" s="26" t="s">
        <v>381</v>
      </c>
      <c r="C119" s="41">
        <v>267.60000000000002</v>
      </c>
      <c r="D119" t="s">
        <v>367</v>
      </c>
      <c r="E119" t="s">
        <v>373</v>
      </c>
    </row>
    <row r="120" spans="1:5" x14ac:dyDescent="0.2">
      <c r="A120">
        <v>79</v>
      </c>
      <c r="B120" s="18" t="s">
        <v>379</v>
      </c>
      <c r="C120" s="41">
        <v>350</v>
      </c>
      <c r="D120" t="s">
        <v>367</v>
      </c>
      <c r="E120" t="s">
        <v>373</v>
      </c>
    </row>
    <row r="121" spans="1:5" x14ac:dyDescent="0.2">
      <c r="A121">
        <v>79</v>
      </c>
      <c r="B121" s="26" t="s">
        <v>381</v>
      </c>
      <c r="C121" s="41">
        <v>43.15</v>
      </c>
      <c r="D121" t="s">
        <v>367</v>
      </c>
      <c r="E121" t="s">
        <v>373</v>
      </c>
    </row>
    <row r="122" spans="1:5" x14ac:dyDescent="0.2">
      <c r="A122">
        <v>80</v>
      </c>
      <c r="B122" s="18" t="s">
        <v>379</v>
      </c>
      <c r="C122" s="41">
        <v>350</v>
      </c>
      <c r="D122" t="s">
        <v>367</v>
      </c>
      <c r="E122" t="s">
        <v>373</v>
      </c>
    </row>
    <row r="123" spans="1:5" x14ac:dyDescent="0.2">
      <c r="A123">
        <v>81</v>
      </c>
      <c r="B123" s="18" t="s">
        <v>379</v>
      </c>
      <c r="C123" s="41">
        <v>350</v>
      </c>
      <c r="D123" t="s">
        <v>367</v>
      </c>
      <c r="E123" t="s">
        <v>373</v>
      </c>
    </row>
    <row r="124" spans="1:5" x14ac:dyDescent="0.2">
      <c r="A124">
        <v>82</v>
      </c>
      <c r="B124" s="18" t="s">
        <v>379</v>
      </c>
      <c r="C124" s="41">
        <v>351</v>
      </c>
      <c r="D124" t="s">
        <v>367</v>
      </c>
      <c r="E124" t="s">
        <v>373</v>
      </c>
    </row>
    <row r="125" spans="1:5" x14ac:dyDescent="0.2">
      <c r="A125">
        <v>82</v>
      </c>
      <c r="B125" s="26" t="s">
        <v>381</v>
      </c>
      <c r="C125" s="41">
        <v>267.60000000000002</v>
      </c>
      <c r="D125" t="s">
        <v>367</v>
      </c>
      <c r="E125" t="s">
        <v>373</v>
      </c>
    </row>
    <row r="126" spans="1:5" x14ac:dyDescent="0.2">
      <c r="A126">
        <v>83</v>
      </c>
      <c r="B126" s="18" t="s">
        <v>379</v>
      </c>
      <c r="C126" s="41">
        <v>350</v>
      </c>
      <c r="D126" t="s">
        <v>367</v>
      </c>
      <c r="E126" t="s">
        <v>373</v>
      </c>
    </row>
    <row r="127" spans="1:5" x14ac:dyDescent="0.2">
      <c r="A127">
        <v>84</v>
      </c>
      <c r="B127" s="18" t="s">
        <v>379</v>
      </c>
      <c r="C127" s="41">
        <v>350</v>
      </c>
      <c r="D127" t="s">
        <v>367</v>
      </c>
      <c r="E127" t="s">
        <v>373</v>
      </c>
    </row>
    <row r="128" spans="1:5" x14ac:dyDescent="0.2">
      <c r="A128">
        <v>85</v>
      </c>
      <c r="B128" s="18" t="s">
        <v>379</v>
      </c>
      <c r="C128" s="41">
        <v>350</v>
      </c>
      <c r="D128" t="s">
        <v>367</v>
      </c>
      <c r="E128" t="s">
        <v>373</v>
      </c>
    </row>
    <row r="129" spans="1:5" x14ac:dyDescent="0.2">
      <c r="A129">
        <v>86</v>
      </c>
      <c r="B129" s="18" t="s">
        <v>379</v>
      </c>
      <c r="C129" s="41">
        <v>350</v>
      </c>
      <c r="D129" t="s">
        <v>367</v>
      </c>
      <c r="E129" t="s">
        <v>373</v>
      </c>
    </row>
    <row r="130" spans="1:5" x14ac:dyDescent="0.2">
      <c r="A130">
        <v>87</v>
      </c>
      <c r="B130" s="18" t="s">
        <v>379</v>
      </c>
      <c r="C130" s="41">
        <v>350</v>
      </c>
      <c r="D130" t="s">
        <v>367</v>
      </c>
      <c r="E130" t="s">
        <v>373</v>
      </c>
    </row>
    <row r="131" spans="1:5" x14ac:dyDescent="0.2">
      <c r="A131">
        <v>88</v>
      </c>
      <c r="B131" s="18" t="s">
        <v>379</v>
      </c>
      <c r="C131" s="41">
        <v>350</v>
      </c>
      <c r="D131" t="s">
        <v>367</v>
      </c>
      <c r="E131" t="s">
        <v>373</v>
      </c>
    </row>
    <row r="132" spans="1:5" x14ac:dyDescent="0.2">
      <c r="A132">
        <v>89</v>
      </c>
      <c r="B132" s="18" t="s">
        <v>379</v>
      </c>
      <c r="C132" s="41">
        <v>350</v>
      </c>
      <c r="D132" t="s">
        <v>367</v>
      </c>
      <c r="E132" t="s">
        <v>373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O30" sqref="O30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  <row r="4" spans="1:5" x14ac:dyDescent="0.2">
      <c r="A4">
        <v>1</v>
      </c>
      <c r="B4" t="s">
        <v>355</v>
      </c>
      <c r="C4">
        <v>0</v>
      </c>
      <c r="D4" t="s">
        <v>327</v>
      </c>
      <c r="E4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3" sqref="C1:C1048576"/>
    </sheetView>
  </sheetViews>
  <sheetFormatPr baseColWidth="10" defaultColWidth="9.140625" defaultRowHeight="12.75" x14ac:dyDescent="0.2"/>
  <cols>
    <col min="1" max="1" width="3" customWidth="1"/>
    <col min="2" max="2" width="37" bestFit="1" customWidth="1"/>
    <col min="3" max="3" width="11" style="41" customWidth="1"/>
    <col min="4" max="4" width="16.5703125" bestFit="1" customWidth="1"/>
  </cols>
  <sheetData>
    <row r="1" spans="1:5" hidden="1" x14ac:dyDescent="0.2">
      <c r="B1" t="s">
        <v>20</v>
      </c>
      <c r="C1" s="4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s="41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50" t="s">
        <v>89</v>
      </c>
      <c r="D3" s="15" t="s">
        <v>81</v>
      </c>
      <c r="E3" s="15" t="s">
        <v>90</v>
      </c>
    </row>
    <row r="4" spans="1:5" s="19" customFormat="1" ht="14.25" x14ac:dyDescent="0.2">
      <c r="A4" s="20">
        <v>1</v>
      </c>
      <c r="B4" s="20" t="s">
        <v>358</v>
      </c>
      <c r="C4" s="45"/>
      <c r="D4" s="20"/>
      <c r="E4"/>
    </row>
    <row r="5" spans="1:5" x14ac:dyDescent="0.2">
      <c r="A5">
        <v>2</v>
      </c>
      <c r="B5" s="26" t="s">
        <v>372</v>
      </c>
      <c r="C5" s="51">
        <v>2185</v>
      </c>
      <c r="D5" s="18" t="s">
        <v>367</v>
      </c>
      <c r="E5" s="18" t="s">
        <v>373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tabSelected="1" topLeftCell="A30" workbookViewId="0">
      <selection activeCell="C30" sqref="C1:C1048576"/>
    </sheetView>
  </sheetViews>
  <sheetFormatPr baseColWidth="10" defaultColWidth="9.140625" defaultRowHeight="12.75" x14ac:dyDescent="0.2"/>
  <cols>
    <col min="1" max="1" width="5" customWidth="1"/>
    <col min="2" max="2" width="44.140625" bestFit="1" customWidth="1"/>
    <col min="3" max="3" width="9.5703125" style="41" bestFit="1" customWidth="1"/>
    <col min="4" max="4" width="16.5703125" bestFit="1" customWidth="1"/>
    <col min="5" max="5" width="13.7109375" bestFit="1" customWidth="1"/>
  </cols>
  <sheetData>
    <row r="1" spans="1:5" hidden="1" x14ac:dyDescent="0.2">
      <c r="B1" t="s">
        <v>20</v>
      </c>
      <c r="C1" s="4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s="41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52" t="s">
        <v>89</v>
      </c>
      <c r="D3" s="16" t="s">
        <v>81</v>
      </c>
      <c r="E3" s="16" t="s">
        <v>90</v>
      </c>
    </row>
    <row r="4" spans="1:5" ht="15" x14ac:dyDescent="0.25">
      <c r="A4" s="18">
        <v>1</v>
      </c>
      <c r="B4" s="27" t="s">
        <v>371</v>
      </c>
      <c r="C4" s="51"/>
      <c r="D4" s="18"/>
      <c r="E4" s="31"/>
    </row>
    <row r="5" spans="1:5" s="18" customFormat="1" x14ac:dyDescent="0.2">
      <c r="A5" s="18">
        <v>2</v>
      </c>
      <c r="B5" s="18" t="s">
        <v>370</v>
      </c>
      <c r="C5" s="51">
        <v>7266.78</v>
      </c>
      <c r="D5" s="18" t="s">
        <v>367</v>
      </c>
      <c r="E5" s="18" t="s">
        <v>369</v>
      </c>
    </row>
    <row r="6" spans="1:5" s="18" customFormat="1" x14ac:dyDescent="0.2">
      <c r="A6" s="18">
        <v>3</v>
      </c>
      <c r="B6" s="18" t="s">
        <v>370</v>
      </c>
      <c r="C6" s="51">
        <v>6833.7</v>
      </c>
      <c r="D6" s="18" t="s">
        <v>367</v>
      </c>
      <c r="E6" s="18" t="s">
        <v>369</v>
      </c>
    </row>
    <row r="7" spans="1:5" s="18" customFormat="1" x14ac:dyDescent="0.2">
      <c r="A7" s="18">
        <v>4</v>
      </c>
      <c r="B7" s="18" t="s">
        <v>370</v>
      </c>
      <c r="C7" s="51">
        <v>6833.7</v>
      </c>
      <c r="D7" s="18" t="s">
        <v>367</v>
      </c>
      <c r="E7" s="18" t="s">
        <v>369</v>
      </c>
    </row>
    <row r="8" spans="1:5" s="18" customFormat="1" x14ac:dyDescent="0.2">
      <c r="A8" s="18">
        <v>5</v>
      </c>
      <c r="B8" s="26" t="s">
        <v>366</v>
      </c>
      <c r="C8" s="51">
        <v>1265.6400000000001</v>
      </c>
      <c r="D8" s="18" t="s">
        <v>367</v>
      </c>
      <c r="E8" s="26" t="s">
        <v>368</v>
      </c>
    </row>
    <row r="9" spans="1:5" s="18" customFormat="1" x14ac:dyDescent="0.2">
      <c r="A9" s="18">
        <v>6</v>
      </c>
      <c r="B9" s="18" t="s">
        <v>370</v>
      </c>
      <c r="C9" s="51">
        <v>4708.53</v>
      </c>
      <c r="D9" s="18" t="s">
        <v>367</v>
      </c>
      <c r="E9" s="18" t="s">
        <v>369</v>
      </c>
    </row>
    <row r="10" spans="1:5" s="18" customFormat="1" x14ac:dyDescent="0.2">
      <c r="A10" s="18">
        <v>7</v>
      </c>
      <c r="B10" s="18" t="s">
        <v>370</v>
      </c>
      <c r="C10" s="51">
        <v>4708.53</v>
      </c>
      <c r="D10" s="18" t="s">
        <v>367</v>
      </c>
      <c r="E10" s="18" t="s">
        <v>369</v>
      </c>
    </row>
    <row r="11" spans="1:5" s="18" customFormat="1" x14ac:dyDescent="0.2">
      <c r="A11" s="18">
        <v>8</v>
      </c>
      <c r="B11" s="18" t="s">
        <v>370</v>
      </c>
      <c r="C11" s="51">
        <v>4148.55</v>
      </c>
      <c r="D11" s="18" t="s">
        <v>367</v>
      </c>
      <c r="E11" s="18" t="s">
        <v>369</v>
      </c>
    </row>
    <row r="12" spans="1:5" s="18" customFormat="1" x14ac:dyDescent="0.2">
      <c r="A12" s="18">
        <v>9</v>
      </c>
      <c r="B12" s="18" t="s">
        <v>370</v>
      </c>
      <c r="C12" s="51">
        <v>7624.8</v>
      </c>
      <c r="D12" s="18" t="s">
        <v>367</v>
      </c>
      <c r="E12" s="18" t="s">
        <v>369</v>
      </c>
    </row>
    <row r="13" spans="1:5" s="18" customFormat="1" x14ac:dyDescent="0.2">
      <c r="A13" s="18">
        <v>10</v>
      </c>
      <c r="B13" s="18" t="s">
        <v>370</v>
      </c>
      <c r="C13" s="51">
        <v>10166.4</v>
      </c>
      <c r="D13" s="18" t="s">
        <v>367</v>
      </c>
      <c r="E13" s="18" t="s">
        <v>369</v>
      </c>
    </row>
    <row r="14" spans="1:5" s="18" customFormat="1" x14ac:dyDescent="0.2">
      <c r="A14" s="18">
        <v>11</v>
      </c>
      <c r="B14" s="18" t="s">
        <v>370</v>
      </c>
      <c r="C14" s="51">
        <v>2987.05</v>
      </c>
      <c r="D14" s="18" t="s">
        <v>367</v>
      </c>
      <c r="E14" s="18" t="s">
        <v>369</v>
      </c>
    </row>
    <row r="15" spans="1:5" s="18" customFormat="1" x14ac:dyDescent="0.2">
      <c r="A15" s="18">
        <v>12</v>
      </c>
      <c r="B15" s="18" t="s">
        <v>370</v>
      </c>
      <c r="C15" s="51">
        <v>5974.1</v>
      </c>
      <c r="D15" s="18" t="s">
        <v>367</v>
      </c>
      <c r="E15" s="18" t="s">
        <v>369</v>
      </c>
    </row>
    <row r="16" spans="1:5" s="18" customFormat="1" x14ac:dyDescent="0.2">
      <c r="A16" s="18">
        <v>13</v>
      </c>
      <c r="B16" s="18" t="s">
        <v>370</v>
      </c>
      <c r="C16" s="51">
        <v>7624.8</v>
      </c>
      <c r="D16" s="18" t="s">
        <v>367</v>
      </c>
      <c r="E16" s="18" t="s">
        <v>369</v>
      </c>
    </row>
    <row r="17" spans="1:5" s="18" customFormat="1" x14ac:dyDescent="0.2">
      <c r="A17" s="18">
        <v>14</v>
      </c>
      <c r="B17" s="18" t="s">
        <v>370</v>
      </c>
      <c r="C17" s="51">
        <v>2640.51</v>
      </c>
      <c r="D17" s="18" t="s">
        <v>367</v>
      </c>
      <c r="E17" s="18" t="s">
        <v>369</v>
      </c>
    </row>
    <row r="18" spans="1:5" s="18" customFormat="1" x14ac:dyDescent="0.2">
      <c r="A18" s="18">
        <v>15</v>
      </c>
      <c r="B18" s="18" t="s">
        <v>370</v>
      </c>
      <c r="C18" s="51">
        <v>1760.34</v>
      </c>
      <c r="D18" s="18" t="s">
        <v>367</v>
      </c>
      <c r="E18" s="18" t="s">
        <v>369</v>
      </c>
    </row>
    <row r="19" spans="1:5" s="18" customFormat="1" x14ac:dyDescent="0.2">
      <c r="A19" s="18">
        <v>16</v>
      </c>
      <c r="B19" s="18" t="s">
        <v>370</v>
      </c>
      <c r="C19" s="51">
        <v>2640.51</v>
      </c>
      <c r="D19" s="18" t="s">
        <v>367</v>
      </c>
      <c r="E19" s="18" t="s">
        <v>369</v>
      </c>
    </row>
    <row r="20" spans="1:5" s="18" customFormat="1" x14ac:dyDescent="0.2">
      <c r="A20" s="18">
        <v>17</v>
      </c>
      <c r="B20" s="18" t="s">
        <v>370</v>
      </c>
      <c r="C20" s="51">
        <v>1875.84</v>
      </c>
      <c r="D20" s="18" t="s">
        <v>367</v>
      </c>
      <c r="E20" s="18" t="s">
        <v>369</v>
      </c>
    </row>
    <row r="21" spans="1:5" s="18" customFormat="1" x14ac:dyDescent="0.2">
      <c r="A21" s="18">
        <v>18</v>
      </c>
      <c r="B21" s="26" t="s">
        <v>366</v>
      </c>
      <c r="C21" s="51">
        <v>876.64</v>
      </c>
      <c r="D21" s="18" t="s">
        <v>367</v>
      </c>
      <c r="E21" s="26" t="s">
        <v>368</v>
      </c>
    </row>
    <row r="22" spans="1:5" s="18" customFormat="1" x14ac:dyDescent="0.2">
      <c r="A22" s="18">
        <v>19</v>
      </c>
      <c r="B22" s="26" t="s">
        <v>366</v>
      </c>
      <c r="C22" s="51">
        <v>3973.33</v>
      </c>
      <c r="D22" s="18" t="s">
        <v>367</v>
      </c>
      <c r="E22" s="26" t="s">
        <v>368</v>
      </c>
    </row>
    <row r="23" spans="1:5" s="18" customFormat="1" x14ac:dyDescent="0.2">
      <c r="A23" s="18">
        <v>20</v>
      </c>
      <c r="B23" s="26" t="s">
        <v>370</v>
      </c>
      <c r="C23" s="51">
        <v>4321.59</v>
      </c>
      <c r="D23" s="18" t="s">
        <v>367</v>
      </c>
      <c r="E23" s="26" t="s">
        <v>369</v>
      </c>
    </row>
    <row r="24" spans="1:5" s="18" customFormat="1" x14ac:dyDescent="0.2">
      <c r="A24" s="18">
        <v>21</v>
      </c>
      <c r="B24" s="18" t="s">
        <v>370</v>
      </c>
      <c r="C24" s="51">
        <v>3313.56</v>
      </c>
      <c r="D24" s="18" t="s">
        <v>367</v>
      </c>
      <c r="E24" s="18" t="s">
        <v>369</v>
      </c>
    </row>
    <row r="25" spans="1:5" s="18" customFormat="1" x14ac:dyDescent="0.2">
      <c r="A25" s="18">
        <v>22</v>
      </c>
      <c r="B25" s="18" t="s">
        <v>370</v>
      </c>
      <c r="C25" s="51">
        <v>2731.3</v>
      </c>
      <c r="D25" s="18" t="s">
        <v>367</v>
      </c>
      <c r="E25" s="18" t="s">
        <v>369</v>
      </c>
    </row>
    <row r="26" spans="1:5" s="18" customFormat="1" x14ac:dyDescent="0.2">
      <c r="A26" s="18">
        <v>23</v>
      </c>
      <c r="B26" s="18" t="s">
        <v>366</v>
      </c>
      <c r="C26" s="51">
        <v>543.5</v>
      </c>
      <c r="D26" s="18" t="s">
        <v>367</v>
      </c>
      <c r="E26" s="18" t="s">
        <v>368</v>
      </c>
    </row>
    <row r="27" spans="1:5" s="18" customFormat="1" x14ac:dyDescent="0.2">
      <c r="A27" s="18">
        <v>23</v>
      </c>
      <c r="B27" s="18" t="s">
        <v>370</v>
      </c>
      <c r="C27" s="51">
        <v>2811.85</v>
      </c>
      <c r="D27" s="18" t="s">
        <v>367</v>
      </c>
      <c r="E27" s="18" t="s">
        <v>369</v>
      </c>
    </row>
    <row r="28" spans="1:5" s="18" customFormat="1" x14ac:dyDescent="0.2">
      <c r="A28" s="18">
        <v>25</v>
      </c>
      <c r="B28" s="18" t="s">
        <v>370</v>
      </c>
      <c r="C28" s="51">
        <v>2786.85</v>
      </c>
      <c r="D28" s="18" t="s">
        <v>367</v>
      </c>
      <c r="E28" s="18" t="s">
        <v>369</v>
      </c>
    </row>
    <row r="29" spans="1:5" s="18" customFormat="1" x14ac:dyDescent="0.2">
      <c r="A29" s="18">
        <v>26</v>
      </c>
      <c r="B29" s="26" t="s">
        <v>366</v>
      </c>
      <c r="C29" s="51">
        <v>1315.27</v>
      </c>
      <c r="D29" s="18" t="s">
        <v>367</v>
      </c>
      <c r="E29" s="26" t="s">
        <v>368</v>
      </c>
    </row>
    <row r="30" spans="1:5" s="18" customFormat="1" x14ac:dyDescent="0.2">
      <c r="A30" s="18">
        <v>27</v>
      </c>
      <c r="B30" s="26" t="s">
        <v>366</v>
      </c>
      <c r="C30" s="51">
        <v>380.45</v>
      </c>
      <c r="D30" s="18" t="s">
        <v>367</v>
      </c>
      <c r="E30" s="26" t="s">
        <v>368</v>
      </c>
    </row>
    <row r="31" spans="1:5" s="18" customFormat="1" x14ac:dyDescent="0.2">
      <c r="A31" s="18">
        <v>27</v>
      </c>
      <c r="B31" s="26" t="s">
        <v>370</v>
      </c>
      <c r="C31" s="51">
        <v>557.36</v>
      </c>
      <c r="D31" s="18" t="s">
        <v>367</v>
      </c>
      <c r="E31" s="26" t="s">
        <v>369</v>
      </c>
    </row>
    <row r="32" spans="1:5" s="18" customFormat="1" x14ac:dyDescent="0.2">
      <c r="A32" s="18">
        <v>28</v>
      </c>
      <c r="B32" s="26" t="s">
        <v>366</v>
      </c>
      <c r="C32" s="51">
        <v>1315.27</v>
      </c>
      <c r="D32" s="18" t="s">
        <v>367</v>
      </c>
      <c r="E32" s="26" t="s">
        <v>368</v>
      </c>
    </row>
    <row r="33" spans="1:5" s="18" customFormat="1" x14ac:dyDescent="0.2">
      <c r="A33" s="18">
        <v>29</v>
      </c>
      <c r="B33" s="26" t="s">
        <v>366</v>
      </c>
      <c r="C33" s="51">
        <v>434.8</v>
      </c>
      <c r="D33" s="18" t="s">
        <v>367</v>
      </c>
      <c r="E33" s="26" t="s">
        <v>368</v>
      </c>
    </row>
    <row r="34" spans="1:5" s="18" customFormat="1" x14ac:dyDescent="0.2">
      <c r="A34" s="18">
        <v>30</v>
      </c>
      <c r="B34" s="26" t="s">
        <v>366</v>
      </c>
      <c r="C34" s="51">
        <v>315.48</v>
      </c>
      <c r="D34" s="18" t="s">
        <v>367</v>
      </c>
      <c r="E34" s="26" t="s">
        <v>368</v>
      </c>
    </row>
    <row r="35" spans="1:5" s="18" customFormat="1" x14ac:dyDescent="0.2">
      <c r="A35" s="18">
        <v>30</v>
      </c>
      <c r="B35" s="26" t="s">
        <v>370</v>
      </c>
      <c r="C35" s="51">
        <v>545.32000000000005</v>
      </c>
      <c r="D35" s="18" t="s">
        <v>367</v>
      </c>
      <c r="E35" s="26" t="s">
        <v>369</v>
      </c>
    </row>
    <row r="36" spans="1:5" s="18" customFormat="1" x14ac:dyDescent="0.2">
      <c r="A36" s="18">
        <v>31</v>
      </c>
      <c r="B36" s="26" t="s">
        <v>366</v>
      </c>
      <c r="C36" s="51">
        <v>368.06</v>
      </c>
      <c r="D36" s="18" t="s">
        <v>367</v>
      </c>
      <c r="E36" s="26" t="s">
        <v>368</v>
      </c>
    </row>
    <row r="37" spans="1:5" s="18" customFormat="1" x14ac:dyDescent="0.2">
      <c r="A37" s="18">
        <v>32</v>
      </c>
      <c r="B37" s="26" t="s">
        <v>366</v>
      </c>
      <c r="C37" s="51">
        <v>315.48</v>
      </c>
      <c r="D37" s="18" t="s">
        <v>367</v>
      </c>
      <c r="E37" s="26" t="s">
        <v>368</v>
      </c>
    </row>
    <row r="38" spans="1:5" s="18" customFormat="1" x14ac:dyDescent="0.2">
      <c r="A38" s="18">
        <v>33</v>
      </c>
      <c r="B38" s="26" t="s">
        <v>366</v>
      </c>
      <c r="C38" s="51">
        <v>1288.71</v>
      </c>
      <c r="D38" s="18" t="s">
        <v>367</v>
      </c>
      <c r="E38" s="26" t="s">
        <v>368</v>
      </c>
    </row>
    <row r="39" spans="1:5" x14ac:dyDescent="0.2">
      <c r="A39">
        <v>34</v>
      </c>
      <c r="B39" s="26" t="s">
        <v>370</v>
      </c>
      <c r="C39" s="51">
        <v>12111.3</v>
      </c>
      <c r="D39" s="18" t="s">
        <v>367</v>
      </c>
      <c r="E39" s="26" t="s">
        <v>369</v>
      </c>
    </row>
    <row r="40" spans="1:5" x14ac:dyDescent="0.2">
      <c r="A40">
        <v>35</v>
      </c>
      <c r="B40" s="26" t="s">
        <v>370</v>
      </c>
      <c r="C40" s="51">
        <v>3189.06</v>
      </c>
      <c r="D40" s="18" t="s">
        <v>367</v>
      </c>
      <c r="E40" s="26" t="s">
        <v>369</v>
      </c>
    </row>
    <row r="41" spans="1:5" x14ac:dyDescent="0.2">
      <c r="A41">
        <v>36</v>
      </c>
      <c r="B41" s="26" t="s">
        <v>370</v>
      </c>
      <c r="C41" s="51">
        <v>774.18</v>
      </c>
      <c r="D41" s="18" t="s">
        <v>367</v>
      </c>
      <c r="E41" s="26" t="s">
        <v>369</v>
      </c>
    </row>
    <row r="42" spans="1:5" x14ac:dyDescent="0.2">
      <c r="A42">
        <v>37</v>
      </c>
      <c r="B42" s="18" t="s">
        <v>366</v>
      </c>
      <c r="C42" s="41">
        <v>1265.6400000000001</v>
      </c>
      <c r="D42" s="18" t="s">
        <v>367</v>
      </c>
      <c r="E42" s="18" t="s">
        <v>368</v>
      </c>
    </row>
    <row r="43" spans="1:5" x14ac:dyDescent="0.2">
      <c r="A43">
        <v>38</v>
      </c>
      <c r="B43" s="18" t="s">
        <v>370</v>
      </c>
      <c r="C43" s="41">
        <v>7847.55</v>
      </c>
      <c r="D43" s="18" t="s">
        <v>367</v>
      </c>
      <c r="E43" s="18" t="s">
        <v>369</v>
      </c>
    </row>
    <row r="44" spans="1:5" x14ac:dyDescent="0.2">
      <c r="A44">
        <v>39</v>
      </c>
      <c r="B44" s="18" t="s">
        <v>370</v>
      </c>
      <c r="C44" s="41">
        <v>7847.55</v>
      </c>
      <c r="D44" s="18" t="s">
        <v>367</v>
      </c>
      <c r="E44" s="18" t="s">
        <v>369</v>
      </c>
    </row>
    <row r="45" spans="1:5" x14ac:dyDescent="0.2">
      <c r="A45">
        <v>40</v>
      </c>
      <c r="B45" s="18" t="s">
        <v>370</v>
      </c>
      <c r="C45" s="41">
        <v>6914.25</v>
      </c>
      <c r="D45" s="18" t="s">
        <v>367</v>
      </c>
      <c r="E45" s="18" t="s">
        <v>369</v>
      </c>
    </row>
    <row r="46" spans="1:5" x14ac:dyDescent="0.2">
      <c r="A46">
        <v>41</v>
      </c>
      <c r="B46" s="18" t="s">
        <v>370</v>
      </c>
      <c r="C46" s="41">
        <v>12708</v>
      </c>
      <c r="D46" s="18" t="s">
        <v>367</v>
      </c>
      <c r="E46" s="18" t="s">
        <v>369</v>
      </c>
    </row>
    <row r="47" spans="1:5" x14ac:dyDescent="0.2">
      <c r="A47">
        <v>42</v>
      </c>
      <c r="B47" s="18" t="s">
        <v>370</v>
      </c>
      <c r="C47" s="41">
        <v>12708</v>
      </c>
      <c r="D47" s="18" t="s">
        <v>367</v>
      </c>
      <c r="E47" s="18" t="s">
        <v>369</v>
      </c>
    </row>
    <row r="48" spans="1:5" x14ac:dyDescent="0.2">
      <c r="A48">
        <v>43</v>
      </c>
      <c r="B48" s="18" t="s">
        <v>370</v>
      </c>
      <c r="C48" s="41">
        <v>14935.25</v>
      </c>
      <c r="D48" s="18" t="s">
        <v>367</v>
      </c>
      <c r="E48" s="18" t="s">
        <v>369</v>
      </c>
    </row>
    <row r="49" spans="1:5" x14ac:dyDescent="0.2">
      <c r="A49">
        <v>44</v>
      </c>
      <c r="B49" s="18" t="s">
        <v>370</v>
      </c>
      <c r="C49" s="41">
        <v>12708</v>
      </c>
      <c r="D49" s="18" t="s">
        <v>367</v>
      </c>
      <c r="E49" s="18" t="s">
        <v>369</v>
      </c>
    </row>
    <row r="50" spans="1:5" x14ac:dyDescent="0.2">
      <c r="A50">
        <v>45</v>
      </c>
      <c r="B50" s="18" t="s">
        <v>370</v>
      </c>
      <c r="C50" s="41">
        <v>4400.8500000000004</v>
      </c>
      <c r="D50" s="18" t="s">
        <v>367</v>
      </c>
      <c r="E50" s="18" t="s">
        <v>369</v>
      </c>
    </row>
    <row r="51" spans="1:5" x14ac:dyDescent="0.2">
      <c r="A51">
        <v>46</v>
      </c>
      <c r="B51" s="18" t="s">
        <v>370</v>
      </c>
      <c r="C51" s="41">
        <v>4400.8500000000004</v>
      </c>
      <c r="D51" s="18" t="s">
        <v>367</v>
      </c>
      <c r="E51" s="18" t="s">
        <v>369</v>
      </c>
    </row>
    <row r="52" spans="1:5" x14ac:dyDescent="0.2">
      <c r="A52">
        <v>47</v>
      </c>
      <c r="B52" s="18" t="s">
        <v>370</v>
      </c>
      <c r="C52" s="41">
        <v>3126.4</v>
      </c>
      <c r="D52" s="18" t="s">
        <v>367</v>
      </c>
      <c r="E52" s="18" t="s">
        <v>369</v>
      </c>
    </row>
    <row r="53" spans="1:5" x14ac:dyDescent="0.2">
      <c r="A53">
        <v>48</v>
      </c>
      <c r="B53" s="18" t="s">
        <v>366</v>
      </c>
      <c r="C53" s="41">
        <v>876.64</v>
      </c>
      <c r="D53" s="18" t="s">
        <v>367</v>
      </c>
      <c r="E53" s="18" t="s">
        <v>368</v>
      </c>
    </row>
    <row r="54" spans="1:5" x14ac:dyDescent="0.2">
      <c r="A54">
        <v>49</v>
      </c>
      <c r="B54" s="18" t="s">
        <v>366</v>
      </c>
      <c r="C54" s="41">
        <v>4146.6099999999997</v>
      </c>
      <c r="D54" s="18" t="s">
        <v>367</v>
      </c>
      <c r="E54" s="18" t="s">
        <v>368</v>
      </c>
    </row>
    <row r="55" spans="1:5" x14ac:dyDescent="0.2">
      <c r="A55">
        <v>50</v>
      </c>
      <c r="B55" s="18" t="s">
        <v>370</v>
      </c>
      <c r="C55" s="41">
        <v>3086.85</v>
      </c>
      <c r="D55" s="18" t="s">
        <v>367</v>
      </c>
      <c r="E55" s="18" t="s">
        <v>369</v>
      </c>
    </row>
    <row r="56" spans="1:5" x14ac:dyDescent="0.2">
      <c r="A56">
        <v>51</v>
      </c>
      <c r="B56" s="18" t="s">
        <v>366</v>
      </c>
      <c r="C56" s="41">
        <v>1315.27</v>
      </c>
      <c r="D56" s="18" t="s">
        <v>367</v>
      </c>
      <c r="E56" s="18" t="s">
        <v>368</v>
      </c>
    </row>
    <row r="57" spans="1:5" x14ac:dyDescent="0.2">
      <c r="A57">
        <v>52</v>
      </c>
      <c r="B57" s="18" t="s">
        <v>366</v>
      </c>
      <c r="C57" s="41">
        <v>1288.71</v>
      </c>
      <c r="D57" s="18" t="s">
        <v>367</v>
      </c>
      <c r="E57" s="18" t="s">
        <v>368</v>
      </c>
    </row>
    <row r="58" spans="1:5" x14ac:dyDescent="0.2">
      <c r="A58">
        <v>53</v>
      </c>
      <c r="B58" s="18" t="s">
        <v>370</v>
      </c>
      <c r="C58" s="41">
        <v>2761.3</v>
      </c>
      <c r="D58" s="18" t="s">
        <v>367</v>
      </c>
      <c r="E58" s="18" t="s">
        <v>369</v>
      </c>
    </row>
    <row r="59" spans="1:5" x14ac:dyDescent="0.2">
      <c r="A59">
        <v>54</v>
      </c>
      <c r="B59" s="18" t="s">
        <v>370</v>
      </c>
      <c r="C59" s="41">
        <v>2048.4699999999998</v>
      </c>
      <c r="D59" s="18" t="s">
        <v>367</v>
      </c>
      <c r="E59" s="18" t="s">
        <v>369</v>
      </c>
    </row>
    <row r="60" spans="1:5" x14ac:dyDescent="0.2">
      <c r="A60">
        <v>55</v>
      </c>
      <c r="B60" s="18" t="s">
        <v>366</v>
      </c>
      <c r="C60" s="41">
        <v>543.5</v>
      </c>
      <c r="D60" s="18" t="s">
        <v>367</v>
      </c>
      <c r="E60" s="18" t="s">
        <v>368</v>
      </c>
    </row>
    <row r="61" spans="1:5" x14ac:dyDescent="0.2">
      <c r="A61">
        <v>56</v>
      </c>
      <c r="B61" s="18" t="s">
        <v>370</v>
      </c>
      <c r="C61" s="41">
        <v>2811.85</v>
      </c>
      <c r="D61" s="18" t="s">
        <v>367</v>
      </c>
      <c r="E61" s="18" t="s">
        <v>369</v>
      </c>
    </row>
    <row r="62" spans="1:5" x14ac:dyDescent="0.2">
      <c r="A62">
        <v>57</v>
      </c>
      <c r="B62" s="18" t="s">
        <v>370</v>
      </c>
      <c r="C62" s="41">
        <v>2786.85</v>
      </c>
      <c r="D62" s="18" t="s">
        <v>367</v>
      </c>
      <c r="E62" s="18" t="s">
        <v>369</v>
      </c>
    </row>
    <row r="63" spans="1:5" x14ac:dyDescent="0.2">
      <c r="A63">
        <v>58</v>
      </c>
      <c r="B63" s="18" t="s">
        <v>366</v>
      </c>
      <c r="C63" s="41">
        <v>380.45</v>
      </c>
      <c r="D63" s="18" t="s">
        <v>367</v>
      </c>
      <c r="E63" s="18" t="s">
        <v>368</v>
      </c>
    </row>
    <row r="64" spans="1:5" x14ac:dyDescent="0.2">
      <c r="A64">
        <v>59</v>
      </c>
      <c r="B64" s="26" t="s">
        <v>366</v>
      </c>
      <c r="C64" s="51">
        <v>434.8</v>
      </c>
      <c r="D64" s="18" t="s">
        <v>367</v>
      </c>
      <c r="E64" s="26" t="s">
        <v>368</v>
      </c>
    </row>
    <row r="65" spans="1:5" x14ac:dyDescent="0.2">
      <c r="A65">
        <v>60</v>
      </c>
      <c r="B65" s="26" t="s">
        <v>366</v>
      </c>
      <c r="C65" s="41">
        <v>1315.27</v>
      </c>
      <c r="D65" s="18" t="s">
        <v>367</v>
      </c>
      <c r="E65" s="26" t="s">
        <v>368</v>
      </c>
    </row>
    <row r="66" spans="1:5" x14ac:dyDescent="0.2">
      <c r="A66">
        <v>61</v>
      </c>
      <c r="B66" s="26" t="s">
        <v>366</v>
      </c>
      <c r="C66" s="51">
        <v>489.15</v>
      </c>
      <c r="D66" s="18" t="s">
        <v>367</v>
      </c>
      <c r="E66" s="26" t="s">
        <v>368</v>
      </c>
    </row>
    <row r="67" spans="1:5" x14ac:dyDescent="0.2">
      <c r="A67">
        <v>62</v>
      </c>
      <c r="B67" s="26" t="s">
        <v>366</v>
      </c>
      <c r="C67" s="41">
        <v>368.06</v>
      </c>
      <c r="D67" s="18" t="s">
        <v>367</v>
      </c>
      <c r="E67" s="26" t="s">
        <v>368</v>
      </c>
    </row>
    <row r="68" spans="1:5" x14ac:dyDescent="0.2">
      <c r="A68">
        <v>63</v>
      </c>
      <c r="B68" s="18" t="s">
        <v>366</v>
      </c>
      <c r="C68" s="51">
        <v>368.06</v>
      </c>
      <c r="D68" s="18" t="s">
        <v>367</v>
      </c>
      <c r="E68" s="18" t="s">
        <v>368</v>
      </c>
    </row>
    <row r="69" spans="1:5" x14ac:dyDescent="0.2">
      <c r="A69">
        <v>64</v>
      </c>
      <c r="B69" s="18" t="s">
        <v>366</v>
      </c>
      <c r="C69" s="51">
        <v>315.48</v>
      </c>
      <c r="D69" s="18" t="s">
        <v>367</v>
      </c>
      <c r="E69" s="18" t="s">
        <v>368</v>
      </c>
    </row>
    <row r="70" spans="1:5" x14ac:dyDescent="0.2">
      <c r="A70">
        <v>65</v>
      </c>
      <c r="B70" s="18" t="s">
        <v>366</v>
      </c>
      <c r="C70" s="51">
        <v>1288.71</v>
      </c>
      <c r="D70" s="18" t="s">
        <v>367</v>
      </c>
      <c r="E70" s="18" t="s">
        <v>368</v>
      </c>
    </row>
    <row r="71" spans="1:5" x14ac:dyDescent="0.2">
      <c r="A71">
        <v>66</v>
      </c>
      <c r="B71" s="18" t="s">
        <v>366</v>
      </c>
      <c r="C71" s="41">
        <v>473.22</v>
      </c>
      <c r="D71" s="18" t="s">
        <v>367</v>
      </c>
      <c r="E71" s="18" t="s">
        <v>368</v>
      </c>
    </row>
    <row r="72" spans="1:5" x14ac:dyDescent="0.2">
      <c r="A72">
        <v>67</v>
      </c>
      <c r="B72" s="26" t="s">
        <v>370</v>
      </c>
      <c r="C72" s="51">
        <v>4844.5200000000004</v>
      </c>
      <c r="D72" s="18" t="s">
        <v>367</v>
      </c>
      <c r="E72" s="26" t="s">
        <v>369</v>
      </c>
    </row>
    <row r="73" spans="1:5" x14ac:dyDescent="0.2">
      <c r="A73">
        <v>68</v>
      </c>
      <c r="B73" s="26" t="s">
        <v>370</v>
      </c>
      <c r="C73" s="51">
        <v>4555.8</v>
      </c>
      <c r="D73" s="18" t="s">
        <v>367</v>
      </c>
      <c r="E73" s="26" t="s">
        <v>369</v>
      </c>
    </row>
    <row r="74" spans="1:5" x14ac:dyDescent="0.2">
      <c r="A74">
        <v>69</v>
      </c>
      <c r="B74" s="26" t="s">
        <v>370</v>
      </c>
      <c r="C74" s="51">
        <v>1548.37</v>
      </c>
      <c r="D74" s="18" t="s">
        <v>367</v>
      </c>
      <c r="E74" s="26" t="s">
        <v>369</v>
      </c>
    </row>
    <row r="75" spans="1:5" x14ac:dyDescent="0.2">
      <c r="A75">
        <v>70</v>
      </c>
      <c r="B75" s="26" t="s">
        <v>366</v>
      </c>
      <c r="C75" s="51">
        <v>3616.05</v>
      </c>
      <c r="D75" s="18" t="s">
        <v>367</v>
      </c>
      <c r="E75" s="26" t="s">
        <v>369</v>
      </c>
    </row>
    <row r="76" spans="1:5" x14ac:dyDescent="0.2">
      <c r="A76">
        <v>71</v>
      </c>
      <c r="B76" s="18" t="s">
        <v>370</v>
      </c>
      <c r="C76" s="41">
        <v>3139.02</v>
      </c>
      <c r="D76" s="18" t="s">
        <v>367</v>
      </c>
      <c r="E76" s="18" t="s">
        <v>369</v>
      </c>
    </row>
    <row r="77" spans="1:5" x14ac:dyDescent="0.2">
      <c r="A77">
        <v>72</v>
      </c>
      <c r="B77" s="18" t="s">
        <v>370</v>
      </c>
      <c r="C77" s="41">
        <v>3139.02</v>
      </c>
      <c r="D77" s="18" t="s">
        <v>367</v>
      </c>
      <c r="E77" s="18" t="s">
        <v>369</v>
      </c>
    </row>
    <row r="78" spans="1:5" x14ac:dyDescent="0.2">
      <c r="A78">
        <v>73</v>
      </c>
      <c r="B78" s="18" t="s">
        <v>370</v>
      </c>
      <c r="C78" s="41">
        <v>7675.7</v>
      </c>
      <c r="D78" s="18" t="s">
        <v>367</v>
      </c>
      <c r="E78" s="18" t="s">
        <v>369</v>
      </c>
    </row>
    <row r="79" spans="1:5" x14ac:dyDescent="0.2">
      <c r="A79">
        <v>74</v>
      </c>
      <c r="B79" s="18" t="s">
        <v>370</v>
      </c>
      <c r="C79" s="41">
        <v>5083.2</v>
      </c>
      <c r="D79" s="18" t="s">
        <v>367</v>
      </c>
      <c r="E79" s="18" t="s">
        <v>369</v>
      </c>
    </row>
    <row r="80" spans="1:5" x14ac:dyDescent="0.2">
      <c r="A80">
        <v>75</v>
      </c>
      <c r="B80" s="18" t="s">
        <v>370</v>
      </c>
      <c r="C80" s="41">
        <v>5083.2</v>
      </c>
      <c r="D80" s="18" t="s">
        <v>367</v>
      </c>
      <c r="E80" s="18" t="s">
        <v>369</v>
      </c>
    </row>
    <row r="81" spans="1:5" x14ac:dyDescent="0.2">
      <c r="A81">
        <v>76</v>
      </c>
      <c r="B81" s="18" t="s">
        <v>370</v>
      </c>
      <c r="C81" s="41">
        <v>5974.1</v>
      </c>
      <c r="D81" s="18" t="s">
        <v>367</v>
      </c>
      <c r="E81" s="18" t="s">
        <v>369</v>
      </c>
    </row>
    <row r="82" spans="1:5" x14ac:dyDescent="0.2">
      <c r="A82">
        <v>77</v>
      </c>
      <c r="B82" s="18" t="s">
        <v>370</v>
      </c>
      <c r="C82" s="41">
        <v>5083.2</v>
      </c>
      <c r="D82" s="18" t="s">
        <v>367</v>
      </c>
      <c r="E82" s="18" t="s">
        <v>369</v>
      </c>
    </row>
    <row r="83" spans="1:5" x14ac:dyDescent="0.2">
      <c r="A83">
        <v>78</v>
      </c>
      <c r="B83" s="18" t="s">
        <v>370</v>
      </c>
      <c r="C83" s="41">
        <v>1760.34</v>
      </c>
      <c r="D83" s="18" t="s">
        <v>367</v>
      </c>
      <c r="E83" s="18" t="s">
        <v>369</v>
      </c>
    </row>
    <row r="84" spans="1:5" x14ac:dyDescent="0.2">
      <c r="A84">
        <v>79</v>
      </c>
      <c r="B84" s="27" t="s">
        <v>370</v>
      </c>
      <c r="C84" s="51">
        <v>880.17</v>
      </c>
      <c r="D84" s="18" t="s">
        <v>367</v>
      </c>
      <c r="E84" s="18" t="s">
        <v>369</v>
      </c>
    </row>
    <row r="85" spans="1:5" x14ac:dyDescent="0.2">
      <c r="A85">
        <v>80</v>
      </c>
      <c r="B85" s="18" t="s">
        <v>366</v>
      </c>
      <c r="C85" s="41">
        <v>876.64</v>
      </c>
      <c r="D85" s="18" t="s">
        <v>367</v>
      </c>
      <c r="E85" s="18" t="s">
        <v>368</v>
      </c>
    </row>
    <row r="86" spans="1:5" x14ac:dyDescent="0.2">
      <c r="A86">
        <v>81</v>
      </c>
      <c r="B86" s="18" t="s">
        <v>366</v>
      </c>
      <c r="C86" s="41">
        <v>3799.95</v>
      </c>
      <c r="D86" s="18" t="s">
        <v>367</v>
      </c>
      <c r="E86" s="18" t="s">
        <v>368</v>
      </c>
    </row>
    <row r="87" spans="1:5" x14ac:dyDescent="0.2">
      <c r="A87">
        <v>82</v>
      </c>
      <c r="B87" s="18" t="s">
        <v>370</v>
      </c>
      <c r="C87" s="41">
        <v>1234.74</v>
      </c>
      <c r="D87" s="18" t="s">
        <v>367</v>
      </c>
      <c r="E87" s="18" t="s">
        <v>369</v>
      </c>
    </row>
    <row r="88" spans="1:5" x14ac:dyDescent="0.2">
      <c r="A88">
        <v>83</v>
      </c>
      <c r="B88" s="27" t="s">
        <v>366</v>
      </c>
      <c r="C88" s="51">
        <v>1315.27</v>
      </c>
      <c r="D88" s="18" t="s">
        <v>367</v>
      </c>
      <c r="E88" s="18" t="s">
        <v>368</v>
      </c>
    </row>
    <row r="89" spans="1:5" x14ac:dyDescent="0.2">
      <c r="A89">
        <v>84</v>
      </c>
      <c r="B89" s="27" t="s">
        <v>366</v>
      </c>
      <c r="C89" s="51">
        <v>1288.71</v>
      </c>
      <c r="D89" s="18" t="s">
        <v>367</v>
      </c>
      <c r="E89" s="18" t="s">
        <v>368</v>
      </c>
    </row>
    <row r="90" spans="1:5" x14ac:dyDescent="0.2">
      <c r="A90">
        <v>85</v>
      </c>
      <c r="B90" s="18" t="s">
        <v>370</v>
      </c>
      <c r="C90" s="41">
        <v>1104.52</v>
      </c>
      <c r="D90" s="18" t="s">
        <v>367</v>
      </c>
      <c r="E90" s="18" t="s">
        <v>369</v>
      </c>
    </row>
    <row r="91" spans="1:5" x14ac:dyDescent="0.2">
      <c r="A91">
        <v>86</v>
      </c>
      <c r="B91" s="18" t="s">
        <v>370</v>
      </c>
      <c r="C91" s="41">
        <v>1124.74</v>
      </c>
      <c r="D91" s="18" t="s">
        <v>367</v>
      </c>
      <c r="E91" s="18" t="s">
        <v>369</v>
      </c>
    </row>
    <row r="92" spans="1:5" x14ac:dyDescent="0.2">
      <c r="A92">
        <v>87</v>
      </c>
      <c r="B92" s="18" t="s">
        <v>366</v>
      </c>
      <c r="C92" s="41">
        <v>543.5</v>
      </c>
      <c r="D92" s="18" t="s">
        <v>367</v>
      </c>
      <c r="E92" s="18" t="s">
        <v>368</v>
      </c>
    </row>
    <row r="93" spans="1:5" x14ac:dyDescent="0.2">
      <c r="A93">
        <v>88</v>
      </c>
      <c r="B93" s="27" t="s">
        <v>366</v>
      </c>
      <c r="C93" s="51">
        <v>2552.4899999999998</v>
      </c>
      <c r="D93" s="18" t="s">
        <v>367</v>
      </c>
      <c r="E93" s="18" t="s">
        <v>368</v>
      </c>
    </row>
    <row r="94" spans="1:5" x14ac:dyDescent="0.2">
      <c r="A94">
        <v>89</v>
      </c>
      <c r="B94" s="18" t="s">
        <v>366</v>
      </c>
      <c r="C94" s="41">
        <v>326.10000000000002</v>
      </c>
      <c r="D94" s="18" t="s">
        <v>367</v>
      </c>
      <c r="E94" s="18" t="s">
        <v>368</v>
      </c>
    </row>
    <row r="95" spans="1:5" x14ac:dyDescent="0.2">
      <c r="A95">
        <v>90</v>
      </c>
      <c r="B95" s="18" t="s">
        <v>366</v>
      </c>
      <c r="C95" s="41">
        <v>1315.27</v>
      </c>
      <c r="D95" s="18" t="s">
        <v>367</v>
      </c>
      <c r="E95" s="18" t="s">
        <v>368</v>
      </c>
    </row>
    <row r="96" spans="1:5" x14ac:dyDescent="0.2">
      <c r="A96">
        <v>91</v>
      </c>
      <c r="B96" s="26" t="s">
        <v>366</v>
      </c>
      <c r="C96" s="41">
        <v>525.79999999999995</v>
      </c>
      <c r="D96" s="18" t="s">
        <v>367</v>
      </c>
      <c r="E96" s="26" t="s">
        <v>368</v>
      </c>
    </row>
    <row r="97" spans="1:5" x14ac:dyDescent="0.2">
      <c r="A97">
        <v>92</v>
      </c>
      <c r="B97" s="26" t="s">
        <v>366</v>
      </c>
      <c r="C97" s="51">
        <v>210.32</v>
      </c>
      <c r="D97" s="18" t="s">
        <v>367</v>
      </c>
      <c r="E97" s="26" t="s">
        <v>368</v>
      </c>
    </row>
    <row r="98" spans="1:5" x14ac:dyDescent="0.2">
      <c r="A98">
        <v>93</v>
      </c>
      <c r="B98" s="26" t="s">
        <v>366</v>
      </c>
      <c r="C98" s="41">
        <v>368.06</v>
      </c>
      <c r="D98" s="18" t="s">
        <v>367</v>
      </c>
      <c r="E98" s="26" t="s">
        <v>368</v>
      </c>
    </row>
    <row r="99" spans="1:5" ht="16.5" customHeight="1" x14ac:dyDescent="0.2">
      <c r="A99">
        <v>94</v>
      </c>
      <c r="B99" s="18" t="s">
        <v>366</v>
      </c>
      <c r="C99" s="51">
        <v>1288.71</v>
      </c>
      <c r="D99" s="18" t="s">
        <v>367</v>
      </c>
      <c r="E99" s="18" t="s">
        <v>368</v>
      </c>
    </row>
    <row r="100" spans="1:5" x14ac:dyDescent="0.2">
      <c r="A100">
        <v>95</v>
      </c>
      <c r="B100" s="18" t="s">
        <v>370</v>
      </c>
      <c r="C100" s="41">
        <v>12282.7</v>
      </c>
      <c r="D100" s="18" t="s">
        <v>367</v>
      </c>
      <c r="E100" s="18" t="s">
        <v>369</v>
      </c>
    </row>
    <row r="101" spans="1:5" x14ac:dyDescent="0.2">
      <c r="A101">
        <v>95</v>
      </c>
      <c r="B101" s="18" t="s">
        <v>374</v>
      </c>
      <c r="C101" s="41">
        <v>9283.6</v>
      </c>
      <c r="D101" s="18" t="s">
        <v>367</v>
      </c>
      <c r="E101" s="18" t="s">
        <v>369</v>
      </c>
    </row>
    <row r="102" spans="1:5" x14ac:dyDescent="0.2">
      <c r="A102">
        <v>96</v>
      </c>
      <c r="B102" s="18" t="s">
        <v>370</v>
      </c>
      <c r="C102" s="41">
        <v>11447.54</v>
      </c>
      <c r="D102" s="18" t="s">
        <v>367</v>
      </c>
      <c r="E102" s="18" t="s">
        <v>369</v>
      </c>
    </row>
    <row r="103" spans="1:5" x14ac:dyDescent="0.2">
      <c r="A103">
        <v>96</v>
      </c>
      <c r="B103" s="18" t="s">
        <v>374</v>
      </c>
      <c r="C103" s="41">
        <v>8866.4500000000007</v>
      </c>
      <c r="D103" s="18" t="s">
        <v>367</v>
      </c>
      <c r="E103" s="18" t="s">
        <v>369</v>
      </c>
    </row>
    <row r="104" spans="1:5" x14ac:dyDescent="0.2">
      <c r="A104">
        <v>97</v>
      </c>
      <c r="B104" s="18" t="s">
        <v>374</v>
      </c>
      <c r="C104" s="41">
        <v>1012.95</v>
      </c>
      <c r="D104" s="18" t="s">
        <v>367</v>
      </c>
      <c r="E104" s="18" t="s">
        <v>369</v>
      </c>
    </row>
    <row r="105" spans="1:5" x14ac:dyDescent="0.2">
      <c r="A105">
        <v>98</v>
      </c>
      <c r="B105" s="18" t="s">
        <v>374</v>
      </c>
      <c r="C105" s="41">
        <v>2335.9699999999998</v>
      </c>
      <c r="D105" s="18" t="s">
        <v>367</v>
      </c>
      <c r="E105" s="18" t="s">
        <v>369</v>
      </c>
    </row>
    <row r="106" spans="1:5" x14ac:dyDescent="0.2">
      <c r="A106">
        <v>99</v>
      </c>
      <c r="B106" s="18" t="s">
        <v>366</v>
      </c>
      <c r="C106" s="41">
        <v>1308.5999999999999</v>
      </c>
      <c r="D106" s="18" t="s">
        <v>367</v>
      </c>
      <c r="E106" s="18" t="s">
        <v>368</v>
      </c>
    </row>
    <row r="107" spans="1:5" x14ac:dyDescent="0.2">
      <c r="A107">
        <v>99</v>
      </c>
      <c r="B107" s="18" t="s">
        <v>374</v>
      </c>
      <c r="C107" s="41">
        <v>2335.9699999999998</v>
      </c>
      <c r="D107" s="18" t="s">
        <v>367</v>
      </c>
      <c r="E107" s="18" t="s">
        <v>369</v>
      </c>
    </row>
    <row r="108" spans="1:5" x14ac:dyDescent="0.2">
      <c r="A108">
        <v>100</v>
      </c>
      <c r="B108" s="18" t="s">
        <v>370</v>
      </c>
      <c r="C108" s="41">
        <v>7983.35</v>
      </c>
      <c r="D108" s="18" t="s">
        <v>367</v>
      </c>
      <c r="E108" s="18" t="s">
        <v>369</v>
      </c>
    </row>
    <row r="109" spans="1:5" x14ac:dyDescent="0.2">
      <c r="A109">
        <v>100</v>
      </c>
      <c r="B109" s="18" t="s">
        <v>374</v>
      </c>
      <c r="C109" s="41">
        <v>4838.41</v>
      </c>
      <c r="D109" s="18" t="s">
        <v>367</v>
      </c>
      <c r="E109" s="18" t="s">
        <v>369</v>
      </c>
    </row>
    <row r="110" spans="1:5" x14ac:dyDescent="0.2">
      <c r="A110">
        <v>101</v>
      </c>
      <c r="B110" s="18" t="s">
        <v>370</v>
      </c>
      <c r="C110" s="41">
        <v>7983.35</v>
      </c>
      <c r="D110" s="18" t="s">
        <v>367</v>
      </c>
      <c r="E110" s="18" t="s">
        <v>369</v>
      </c>
    </row>
    <row r="111" spans="1:5" x14ac:dyDescent="0.2">
      <c r="A111">
        <v>101</v>
      </c>
      <c r="B111" s="18" t="s">
        <v>374</v>
      </c>
      <c r="C111" s="41">
        <v>4838.41</v>
      </c>
      <c r="D111" s="18" t="s">
        <v>367</v>
      </c>
      <c r="E111" s="18" t="s">
        <v>369</v>
      </c>
    </row>
    <row r="112" spans="1:5" x14ac:dyDescent="0.2">
      <c r="A112">
        <v>102</v>
      </c>
      <c r="B112" s="18" t="s">
        <v>370</v>
      </c>
      <c r="C112" s="41">
        <v>5581.47</v>
      </c>
      <c r="D112" s="18" t="s">
        <v>367</v>
      </c>
      <c r="E112" s="18" t="s">
        <v>369</v>
      </c>
    </row>
    <row r="113" spans="1:5" x14ac:dyDescent="0.2">
      <c r="A113">
        <v>102</v>
      </c>
      <c r="B113" s="18" t="s">
        <v>374</v>
      </c>
      <c r="C113" s="41">
        <v>2378.8000000000002</v>
      </c>
      <c r="D113" s="18" t="s">
        <v>367</v>
      </c>
      <c r="E113" s="18" t="s">
        <v>369</v>
      </c>
    </row>
    <row r="114" spans="1:5" x14ac:dyDescent="0.2">
      <c r="A114">
        <v>103</v>
      </c>
      <c r="B114" s="18" t="s">
        <v>370</v>
      </c>
      <c r="C114" s="41">
        <v>10273.44</v>
      </c>
      <c r="D114" s="18" t="s">
        <v>367</v>
      </c>
      <c r="E114" s="18" t="s">
        <v>369</v>
      </c>
    </row>
    <row r="115" spans="1:5" x14ac:dyDescent="0.2">
      <c r="A115">
        <v>103</v>
      </c>
      <c r="B115" s="18" t="s">
        <v>374</v>
      </c>
      <c r="C115" s="41">
        <v>5085.8900000000003</v>
      </c>
      <c r="D115" s="18" t="s">
        <v>367</v>
      </c>
      <c r="E115" s="18" t="s">
        <v>369</v>
      </c>
    </row>
    <row r="116" spans="1:5" x14ac:dyDescent="0.2">
      <c r="A116">
        <v>104</v>
      </c>
      <c r="B116" s="18" t="s">
        <v>370</v>
      </c>
      <c r="C116" s="41">
        <v>10273.44</v>
      </c>
      <c r="D116" s="18" t="s">
        <v>367</v>
      </c>
      <c r="E116" s="18" t="s">
        <v>369</v>
      </c>
    </row>
    <row r="117" spans="1:5" x14ac:dyDescent="0.2">
      <c r="A117">
        <v>104</v>
      </c>
      <c r="B117" s="18" t="s">
        <v>374</v>
      </c>
      <c r="C117" s="41">
        <v>5085.8900000000003</v>
      </c>
      <c r="D117" s="18" t="s">
        <v>367</v>
      </c>
      <c r="E117" s="18" t="s">
        <v>369</v>
      </c>
    </row>
    <row r="118" spans="1:5" x14ac:dyDescent="0.2">
      <c r="A118">
        <v>105</v>
      </c>
      <c r="B118" s="18" t="s">
        <v>370</v>
      </c>
      <c r="C118" s="41">
        <v>12100.69</v>
      </c>
      <c r="D118" s="18" t="s">
        <v>367</v>
      </c>
      <c r="E118" s="18" t="s">
        <v>369</v>
      </c>
    </row>
    <row r="119" spans="1:5" x14ac:dyDescent="0.2">
      <c r="A119">
        <v>106</v>
      </c>
      <c r="B119" s="18" t="s">
        <v>374</v>
      </c>
      <c r="C119" s="41">
        <v>7244.15</v>
      </c>
      <c r="D119" s="18" t="s">
        <v>367</v>
      </c>
      <c r="E119" s="18" t="s">
        <v>369</v>
      </c>
    </row>
    <row r="120" spans="1:5" x14ac:dyDescent="0.2">
      <c r="A120">
        <v>106</v>
      </c>
      <c r="B120" s="18" t="s">
        <v>370</v>
      </c>
      <c r="C120" s="41">
        <v>10273.44</v>
      </c>
      <c r="D120" s="18" t="s">
        <v>367</v>
      </c>
      <c r="E120" s="18" t="s">
        <v>369</v>
      </c>
    </row>
    <row r="121" spans="1:5" x14ac:dyDescent="0.2">
      <c r="A121">
        <v>106</v>
      </c>
      <c r="B121" s="18" t="s">
        <v>374</v>
      </c>
      <c r="C121" s="41">
        <v>5085.8900000000003</v>
      </c>
      <c r="D121" s="18" t="s">
        <v>367</v>
      </c>
      <c r="E121" s="18" t="s">
        <v>369</v>
      </c>
    </row>
    <row r="122" spans="1:5" x14ac:dyDescent="0.2">
      <c r="A122">
        <v>107</v>
      </c>
      <c r="B122" s="18" t="s">
        <v>374</v>
      </c>
      <c r="C122" s="41">
        <v>1504.66</v>
      </c>
      <c r="D122" s="18" t="s">
        <v>367</v>
      </c>
      <c r="E122" s="18" t="s">
        <v>369</v>
      </c>
    </row>
    <row r="123" spans="1:5" x14ac:dyDescent="0.2">
      <c r="A123">
        <v>108</v>
      </c>
      <c r="B123" s="18" t="s">
        <v>370</v>
      </c>
      <c r="C123" s="41">
        <v>4487.05</v>
      </c>
      <c r="D123" s="18" t="s">
        <v>367</v>
      </c>
      <c r="E123" s="18" t="s">
        <v>369</v>
      </c>
    </row>
    <row r="124" spans="1:5" x14ac:dyDescent="0.2">
      <c r="A124">
        <v>108</v>
      </c>
      <c r="B124" s="18" t="s">
        <v>374</v>
      </c>
      <c r="C124" s="41">
        <v>3073.47</v>
      </c>
      <c r="D124" s="18" t="s">
        <v>367</v>
      </c>
      <c r="E124" s="18" t="s">
        <v>369</v>
      </c>
    </row>
    <row r="125" spans="1:5" x14ac:dyDescent="0.2">
      <c r="A125">
        <v>109</v>
      </c>
      <c r="B125" s="18" t="s">
        <v>374</v>
      </c>
      <c r="C125" s="41">
        <v>3073.47</v>
      </c>
      <c r="D125" s="18" t="s">
        <v>367</v>
      </c>
      <c r="E125" s="18" t="s">
        <v>369</v>
      </c>
    </row>
    <row r="126" spans="1:5" x14ac:dyDescent="0.2">
      <c r="A126">
        <v>110</v>
      </c>
      <c r="B126" s="18" t="s">
        <v>374</v>
      </c>
      <c r="C126" s="41">
        <v>2378.8000000000002</v>
      </c>
      <c r="D126" s="18" t="s">
        <v>367</v>
      </c>
      <c r="E126" s="18" t="s">
        <v>369</v>
      </c>
    </row>
    <row r="127" spans="1:5" x14ac:dyDescent="0.2">
      <c r="A127">
        <v>111</v>
      </c>
      <c r="B127" s="18" t="s">
        <v>370</v>
      </c>
      <c r="C127" s="41">
        <v>901.72</v>
      </c>
      <c r="D127" s="18" t="s">
        <v>367</v>
      </c>
      <c r="E127" s="18" t="s">
        <v>369</v>
      </c>
    </row>
    <row r="128" spans="1:5" x14ac:dyDescent="0.2">
      <c r="A128">
        <v>111</v>
      </c>
      <c r="B128" s="18" t="s">
        <v>374</v>
      </c>
      <c r="C128" s="41">
        <v>3073.47</v>
      </c>
      <c r="D128" s="18" t="s">
        <v>367</v>
      </c>
      <c r="E128" s="18" t="s">
        <v>369</v>
      </c>
    </row>
    <row r="129" spans="1:5" x14ac:dyDescent="0.2">
      <c r="A129">
        <v>112</v>
      </c>
      <c r="B129" s="18" t="s">
        <v>374</v>
      </c>
      <c r="C129" s="41">
        <v>2378.8000000000002</v>
      </c>
      <c r="D129" s="18" t="s">
        <v>367</v>
      </c>
      <c r="E129" s="18" t="s">
        <v>369</v>
      </c>
    </row>
    <row r="130" spans="1:5" x14ac:dyDescent="0.2">
      <c r="A130">
        <v>113</v>
      </c>
      <c r="B130" s="18" t="s">
        <v>370</v>
      </c>
      <c r="C130" s="41">
        <v>1893.04</v>
      </c>
      <c r="D130" s="18" t="s">
        <v>367</v>
      </c>
      <c r="E130" s="18" t="s">
        <v>369</v>
      </c>
    </row>
    <row r="131" spans="1:5" x14ac:dyDescent="0.2">
      <c r="A131">
        <v>113</v>
      </c>
      <c r="B131" s="18" t="s">
        <v>374</v>
      </c>
      <c r="C131" s="41">
        <v>1227.72</v>
      </c>
      <c r="D131" s="18" t="s">
        <v>367</v>
      </c>
      <c r="E131" s="18" t="s">
        <v>369</v>
      </c>
    </row>
    <row r="132" spans="1:5" x14ac:dyDescent="0.2">
      <c r="A132">
        <v>114</v>
      </c>
      <c r="B132" s="18" t="s">
        <v>374</v>
      </c>
      <c r="C132" s="41">
        <v>1439.45</v>
      </c>
      <c r="D132" s="18" t="s">
        <v>367</v>
      </c>
      <c r="E132" s="18" t="s">
        <v>369</v>
      </c>
    </row>
    <row r="133" spans="1:5" x14ac:dyDescent="0.2">
      <c r="A133">
        <v>115</v>
      </c>
      <c r="B133" s="18" t="s">
        <v>374</v>
      </c>
      <c r="C133" s="41">
        <v>1439.45</v>
      </c>
      <c r="D133" s="18" t="s">
        <v>367</v>
      </c>
      <c r="E133" s="18" t="s">
        <v>369</v>
      </c>
    </row>
    <row r="134" spans="1:5" x14ac:dyDescent="0.2">
      <c r="A134">
        <v>116</v>
      </c>
      <c r="B134" s="18" t="s">
        <v>374</v>
      </c>
      <c r="C134" s="41">
        <v>1504.66</v>
      </c>
      <c r="D134" s="18" t="s">
        <v>367</v>
      </c>
      <c r="E134" s="18" t="s">
        <v>369</v>
      </c>
    </row>
    <row r="135" spans="1:5" x14ac:dyDescent="0.2">
      <c r="A135">
        <v>117</v>
      </c>
      <c r="B135" s="18" t="s">
        <v>374</v>
      </c>
      <c r="C135" s="41">
        <v>1504.66</v>
      </c>
      <c r="D135" s="18" t="s">
        <v>367</v>
      </c>
      <c r="E135" s="18" t="s">
        <v>369</v>
      </c>
    </row>
    <row r="136" spans="1:5" x14ac:dyDescent="0.2">
      <c r="A136">
        <v>118</v>
      </c>
      <c r="B136" s="18" t="s">
        <v>374</v>
      </c>
      <c r="C136" s="41">
        <v>1548.17</v>
      </c>
      <c r="D136" s="18" t="s">
        <v>367</v>
      </c>
      <c r="E136" s="18" t="s">
        <v>369</v>
      </c>
    </row>
    <row r="137" spans="1:5" x14ac:dyDescent="0.2">
      <c r="A137">
        <v>119</v>
      </c>
      <c r="B137" s="18" t="s">
        <v>366</v>
      </c>
      <c r="C137" s="41">
        <v>876.64</v>
      </c>
      <c r="D137" s="18" t="s">
        <v>367</v>
      </c>
      <c r="E137" s="18" t="s">
        <v>368</v>
      </c>
    </row>
    <row r="138" spans="1:5" x14ac:dyDescent="0.2">
      <c r="A138">
        <v>119</v>
      </c>
      <c r="B138" s="18" t="s">
        <v>374</v>
      </c>
      <c r="C138" s="41">
        <v>1504.66</v>
      </c>
      <c r="D138" s="18" t="s">
        <v>367</v>
      </c>
      <c r="E138" s="18" t="s">
        <v>369</v>
      </c>
    </row>
    <row r="139" spans="1:5" x14ac:dyDescent="0.2">
      <c r="A139">
        <v>120</v>
      </c>
      <c r="B139" s="18" t="s">
        <v>374</v>
      </c>
      <c r="C139" s="41">
        <v>1504.66</v>
      </c>
      <c r="D139" s="18" t="s">
        <v>367</v>
      </c>
      <c r="E139" s="18" t="s">
        <v>369</v>
      </c>
    </row>
    <row r="140" spans="1:5" x14ac:dyDescent="0.2">
      <c r="A140">
        <v>121</v>
      </c>
      <c r="B140" s="18" t="s">
        <v>370</v>
      </c>
      <c r="C140" s="41">
        <v>3756.97</v>
      </c>
      <c r="D140" s="18" t="s">
        <v>367</v>
      </c>
      <c r="E140" s="18" t="s">
        <v>369</v>
      </c>
    </row>
    <row r="141" spans="1:5" x14ac:dyDescent="0.2">
      <c r="A141">
        <v>121</v>
      </c>
      <c r="B141" s="18" t="s">
        <v>374</v>
      </c>
      <c r="C141" s="41">
        <v>1504.66</v>
      </c>
      <c r="D141" s="18" t="s">
        <v>367</v>
      </c>
      <c r="E141" s="18" t="s">
        <v>369</v>
      </c>
    </row>
    <row r="142" spans="1:5" x14ac:dyDescent="0.2">
      <c r="A142">
        <v>122</v>
      </c>
      <c r="B142" s="18" t="s">
        <v>366</v>
      </c>
      <c r="C142" s="41">
        <v>2933.3</v>
      </c>
      <c r="D142" s="18" t="s">
        <v>367</v>
      </c>
      <c r="E142" s="18" t="s">
        <v>368</v>
      </c>
    </row>
    <row r="143" spans="1:5" x14ac:dyDescent="0.2">
      <c r="A143">
        <v>122</v>
      </c>
      <c r="B143" s="18" t="s">
        <v>374</v>
      </c>
      <c r="C143" s="41">
        <v>1504.66</v>
      </c>
      <c r="D143" s="18" t="s">
        <v>367</v>
      </c>
      <c r="E143" s="18" t="s">
        <v>369</v>
      </c>
    </row>
    <row r="144" spans="1:5" x14ac:dyDescent="0.2">
      <c r="A144">
        <v>123</v>
      </c>
      <c r="B144" s="18" t="s">
        <v>374</v>
      </c>
      <c r="C144" s="41">
        <v>1504.66</v>
      </c>
      <c r="D144" s="18" t="s">
        <v>367</v>
      </c>
      <c r="E144" s="18" t="s">
        <v>369</v>
      </c>
    </row>
    <row r="145" spans="1:5" x14ac:dyDescent="0.2">
      <c r="A145">
        <v>124</v>
      </c>
      <c r="B145" s="18" t="s">
        <v>366</v>
      </c>
      <c r="C145" s="41">
        <v>1342.94</v>
      </c>
      <c r="D145" s="18" t="s">
        <v>367</v>
      </c>
      <c r="E145" s="18" t="s">
        <v>368</v>
      </c>
    </row>
    <row r="146" spans="1:5" x14ac:dyDescent="0.2">
      <c r="A146">
        <v>124</v>
      </c>
      <c r="B146" s="18" t="s">
        <v>374</v>
      </c>
      <c r="C146" s="41">
        <v>1504.66</v>
      </c>
      <c r="D146" s="18" t="s">
        <v>367</v>
      </c>
      <c r="E146" s="18" t="s">
        <v>369</v>
      </c>
    </row>
    <row r="147" spans="1:5" x14ac:dyDescent="0.2">
      <c r="A147">
        <v>125</v>
      </c>
      <c r="B147" s="18" t="s">
        <v>374</v>
      </c>
      <c r="C147" s="41">
        <v>1504.66</v>
      </c>
      <c r="D147" s="18" t="s">
        <v>367</v>
      </c>
      <c r="E147" s="18" t="s">
        <v>369</v>
      </c>
    </row>
    <row r="148" spans="1:5" x14ac:dyDescent="0.2">
      <c r="A148">
        <v>126</v>
      </c>
      <c r="B148" s="18" t="s">
        <v>374</v>
      </c>
      <c r="C148" s="41">
        <v>1504.66</v>
      </c>
      <c r="D148" s="18" t="s">
        <v>367</v>
      </c>
      <c r="E148" s="18" t="s">
        <v>369</v>
      </c>
    </row>
    <row r="149" spans="1:5" x14ac:dyDescent="0.2">
      <c r="A149">
        <v>127</v>
      </c>
      <c r="B149" s="18" t="s">
        <v>374</v>
      </c>
      <c r="C149" s="41">
        <v>1455.73</v>
      </c>
      <c r="D149" s="18" t="s">
        <v>367</v>
      </c>
      <c r="E149" s="18" t="s">
        <v>369</v>
      </c>
    </row>
    <row r="150" spans="1:5" x14ac:dyDescent="0.2">
      <c r="A150">
        <v>128</v>
      </c>
      <c r="B150" s="18" t="s">
        <v>366</v>
      </c>
      <c r="C150" s="41">
        <v>1315.54</v>
      </c>
      <c r="D150" s="18" t="s">
        <v>367</v>
      </c>
      <c r="E150" s="18" t="s">
        <v>368</v>
      </c>
    </row>
    <row r="151" spans="1:5" x14ac:dyDescent="0.2">
      <c r="A151">
        <v>128</v>
      </c>
      <c r="B151" s="18" t="s">
        <v>374</v>
      </c>
      <c r="C151" s="41">
        <v>1455.73</v>
      </c>
      <c r="D151" s="18" t="s">
        <v>367</v>
      </c>
      <c r="E151" s="18" t="s">
        <v>369</v>
      </c>
    </row>
    <row r="152" spans="1:5" x14ac:dyDescent="0.2">
      <c r="A152">
        <v>129</v>
      </c>
      <c r="B152" s="18" t="s">
        <v>374</v>
      </c>
      <c r="C152" s="41">
        <v>1455.73</v>
      </c>
      <c r="D152" s="18" t="s">
        <v>367</v>
      </c>
      <c r="E152" s="18" t="s">
        <v>369</v>
      </c>
    </row>
    <row r="153" spans="1:5" x14ac:dyDescent="0.2">
      <c r="A153">
        <v>130</v>
      </c>
      <c r="B153" s="18" t="s">
        <v>374</v>
      </c>
      <c r="C153" s="41">
        <v>1455.73</v>
      </c>
      <c r="D153" s="18" t="s">
        <v>367</v>
      </c>
      <c r="E153" s="18" t="s">
        <v>369</v>
      </c>
    </row>
    <row r="154" spans="1:5" x14ac:dyDescent="0.2">
      <c r="A154">
        <v>131</v>
      </c>
      <c r="B154" s="18" t="s">
        <v>370</v>
      </c>
      <c r="C154" s="41">
        <v>586.58000000000004</v>
      </c>
      <c r="D154" s="18" t="s">
        <v>367</v>
      </c>
      <c r="E154" s="18" t="s">
        <v>369</v>
      </c>
    </row>
    <row r="155" spans="1:5" x14ac:dyDescent="0.2">
      <c r="A155">
        <v>131</v>
      </c>
      <c r="B155" s="18" t="s">
        <v>374</v>
      </c>
      <c r="C155" s="41">
        <v>1504.66</v>
      </c>
      <c r="D155" s="18" t="s">
        <v>367</v>
      </c>
      <c r="E155" s="18" t="s">
        <v>369</v>
      </c>
    </row>
    <row r="156" spans="1:5" x14ac:dyDescent="0.2">
      <c r="A156">
        <v>132</v>
      </c>
      <c r="B156" s="18" t="s">
        <v>370</v>
      </c>
      <c r="C156" s="41">
        <v>3346.66</v>
      </c>
      <c r="D156" s="18" t="s">
        <v>367</v>
      </c>
      <c r="E156" s="18" t="s">
        <v>369</v>
      </c>
    </row>
    <row r="157" spans="1:5" x14ac:dyDescent="0.2">
      <c r="A157">
        <v>132</v>
      </c>
      <c r="B157" s="18" t="s">
        <v>374</v>
      </c>
      <c r="C157" s="41">
        <v>1455.73</v>
      </c>
      <c r="D157" s="18" t="s">
        <v>367</v>
      </c>
      <c r="E157" s="18" t="s">
        <v>369</v>
      </c>
    </row>
    <row r="158" spans="1:5" x14ac:dyDescent="0.2">
      <c r="A158">
        <v>133</v>
      </c>
      <c r="B158" s="18" t="s">
        <v>370</v>
      </c>
      <c r="C158" s="41">
        <v>3192.09</v>
      </c>
      <c r="D158" s="18" t="s">
        <v>367</v>
      </c>
      <c r="E158" s="18" t="s">
        <v>369</v>
      </c>
    </row>
    <row r="159" spans="1:5" x14ac:dyDescent="0.2">
      <c r="A159">
        <v>133</v>
      </c>
      <c r="B159" s="18" t="s">
        <v>374</v>
      </c>
      <c r="C159" s="41">
        <v>1455.73</v>
      </c>
      <c r="D159" s="18" t="s">
        <v>367</v>
      </c>
      <c r="E159" s="18" t="s">
        <v>369</v>
      </c>
    </row>
    <row r="160" spans="1:5" x14ac:dyDescent="0.2">
      <c r="A160">
        <v>134</v>
      </c>
      <c r="B160" s="18" t="s">
        <v>370</v>
      </c>
      <c r="C160" s="41">
        <v>3427.12</v>
      </c>
      <c r="D160" s="18" t="s">
        <v>367</v>
      </c>
      <c r="E160" s="18" t="s">
        <v>369</v>
      </c>
    </row>
    <row r="161" spans="1:5" x14ac:dyDescent="0.2">
      <c r="A161">
        <v>134</v>
      </c>
      <c r="B161" s="18" t="s">
        <v>366</v>
      </c>
      <c r="C161" s="41">
        <v>562</v>
      </c>
      <c r="D161" s="18" t="s">
        <v>367</v>
      </c>
      <c r="E161" s="18" t="s">
        <v>368</v>
      </c>
    </row>
    <row r="162" spans="1:5" x14ac:dyDescent="0.2">
      <c r="A162">
        <v>134</v>
      </c>
      <c r="B162" s="18" t="s">
        <v>374</v>
      </c>
      <c r="C162" s="41">
        <v>1504.66</v>
      </c>
      <c r="D162" s="18" t="s">
        <v>367</v>
      </c>
      <c r="E162" s="18" t="s">
        <v>369</v>
      </c>
    </row>
    <row r="163" spans="1:5" x14ac:dyDescent="0.2">
      <c r="A163">
        <v>135</v>
      </c>
      <c r="B163" s="18" t="s">
        <v>374</v>
      </c>
      <c r="C163" s="41">
        <v>1455.73</v>
      </c>
      <c r="D163" s="18" t="s">
        <v>367</v>
      </c>
      <c r="E163" s="18" t="s">
        <v>369</v>
      </c>
    </row>
    <row r="164" spans="1:5" x14ac:dyDescent="0.2">
      <c r="A164">
        <v>136</v>
      </c>
      <c r="B164" s="18" t="s">
        <v>374</v>
      </c>
      <c r="C164" s="41">
        <v>1504.66</v>
      </c>
      <c r="D164" s="18" t="s">
        <v>367</v>
      </c>
      <c r="E164" s="18" t="s">
        <v>369</v>
      </c>
    </row>
    <row r="165" spans="1:5" x14ac:dyDescent="0.2">
      <c r="A165">
        <v>136</v>
      </c>
      <c r="B165" s="18" t="s">
        <v>370</v>
      </c>
      <c r="C165" s="41">
        <v>3396.97</v>
      </c>
      <c r="D165" s="18" t="s">
        <v>367</v>
      </c>
      <c r="E165" s="18" t="s">
        <v>369</v>
      </c>
    </row>
    <row r="166" spans="1:5" x14ac:dyDescent="0.2">
      <c r="A166">
        <v>137</v>
      </c>
      <c r="B166" s="18" t="s">
        <v>366</v>
      </c>
      <c r="C166" s="41">
        <v>1216.95</v>
      </c>
      <c r="D166" s="18" t="s">
        <v>367</v>
      </c>
      <c r="E166" s="18" t="s">
        <v>369</v>
      </c>
    </row>
    <row r="167" spans="1:5" x14ac:dyDescent="0.2">
      <c r="A167">
        <v>137</v>
      </c>
      <c r="B167" s="18" t="s">
        <v>374</v>
      </c>
      <c r="C167" s="41">
        <v>1346.28</v>
      </c>
      <c r="D167" s="18" t="s">
        <v>367</v>
      </c>
      <c r="E167" s="18" t="s">
        <v>369</v>
      </c>
    </row>
    <row r="168" spans="1:5" x14ac:dyDescent="0.2">
      <c r="A168">
        <v>138</v>
      </c>
      <c r="B168" s="18" t="s">
        <v>370</v>
      </c>
      <c r="C168" s="41">
        <v>572.91999999999996</v>
      </c>
      <c r="D168" s="18" t="s">
        <v>367</v>
      </c>
      <c r="E168" s="18" t="s">
        <v>369</v>
      </c>
    </row>
    <row r="169" spans="1:5" x14ac:dyDescent="0.2">
      <c r="A169">
        <v>138</v>
      </c>
      <c r="B169" s="18" t="s">
        <v>366</v>
      </c>
      <c r="C169" s="41">
        <v>393.4</v>
      </c>
      <c r="D169" s="18" t="s">
        <v>367</v>
      </c>
      <c r="E169" s="18" t="s">
        <v>368</v>
      </c>
    </row>
    <row r="170" spans="1:5" x14ac:dyDescent="0.2">
      <c r="A170">
        <v>138</v>
      </c>
      <c r="B170" s="18" t="s">
        <v>374</v>
      </c>
      <c r="C170" s="41">
        <v>1504.66</v>
      </c>
      <c r="D170" s="18" t="s">
        <v>367</v>
      </c>
      <c r="E170" s="18" t="s">
        <v>369</v>
      </c>
    </row>
    <row r="171" spans="1:5" x14ac:dyDescent="0.2">
      <c r="A171">
        <v>139</v>
      </c>
      <c r="B171" s="18" t="s">
        <v>366</v>
      </c>
      <c r="C171" s="41">
        <v>1342.94</v>
      </c>
      <c r="D171" s="18" t="s">
        <v>367</v>
      </c>
      <c r="E171" s="18" t="s">
        <v>368</v>
      </c>
    </row>
    <row r="172" spans="1:5" x14ac:dyDescent="0.2">
      <c r="A172">
        <v>139</v>
      </c>
      <c r="B172" s="18" t="s">
        <v>374</v>
      </c>
      <c r="C172" s="41">
        <v>1504.66</v>
      </c>
      <c r="D172" s="18" t="s">
        <v>367</v>
      </c>
      <c r="E172" s="18" t="s">
        <v>369</v>
      </c>
    </row>
    <row r="173" spans="1:5" x14ac:dyDescent="0.2">
      <c r="A173">
        <v>140</v>
      </c>
      <c r="B173" s="18" t="s">
        <v>366</v>
      </c>
      <c r="C173" s="41">
        <v>543.70000000000005</v>
      </c>
      <c r="D173" s="18" t="s">
        <v>367</v>
      </c>
      <c r="E173" s="18" t="s">
        <v>368</v>
      </c>
    </row>
    <row r="174" spans="1:5" x14ac:dyDescent="0.2">
      <c r="A174">
        <v>140</v>
      </c>
      <c r="B174" s="18" t="s">
        <v>374</v>
      </c>
      <c r="C174" s="41">
        <v>1455.73</v>
      </c>
      <c r="D174" s="18" t="s">
        <v>367</v>
      </c>
      <c r="E174" s="18" t="s">
        <v>369</v>
      </c>
    </row>
    <row r="175" spans="1:5" x14ac:dyDescent="0.2">
      <c r="A175">
        <v>141</v>
      </c>
      <c r="B175" s="18" t="s">
        <v>366</v>
      </c>
      <c r="C175" s="41">
        <v>489.33</v>
      </c>
      <c r="D175" s="18" t="s">
        <v>367</v>
      </c>
      <c r="E175" s="18" t="s">
        <v>368</v>
      </c>
    </row>
    <row r="176" spans="1:5" x14ac:dyDescent="0.2">
      <c r="A176">
        <v>141</v>
      </c>
      <c r="B176" s="18" t="s">
        <v>374</v>
      </c>
      <c r="C176" s="41">
        <v>1455.73</v>
      </c>
      <c r="D176" s="18" t="s">
        <v>367</v>
      </c>
      <c r="E176" s="18" t="s">
        <v>369</v>
      </c>
    </row>
    <row r="177" spans="1:5" x14ac:dyDescent="0.2">
      <c r="A177">
        <v>142</v>
      </c>
      <c r="B177" s="18" t="s">
        <v>366</v>
      </c>
      <c r="C177" s="41">
        <v>163.11000000000001</v>
      </c>
      <c r="D177" s="18" t="s">
        <v>367</v>
      </c>
      <c r="E177" s="18" t="s">
        <v>368</v>
      </c>
    </row>
    <row r="178" spans="1:5" x14ac:dyDescent="0.2">
      <c r="A178">
        <v>142</v>
      </c>
      <c r="B178" s="18" t="s">
        <v>374</v>
      </c>
      <c r="C178" s="41">
        <v>1455.73</v>
      </c>
      <c r="D178" s="18" t="s">
        <v>367</v>
      </c>
      <c r="E178" s="18" t="s">
        <v>369</v>
      </c>
    </row>
    <row r="179" spans="1:5" x14ac:dyDescent="0.2">
      <c r="A179">
        <v>143</v>
      </c>
      <c r="B179" s="18" t="s">
        <v>366</v>
      </c>
      <c r="C179" s="41">
        <v>1315.54</v>
      </c>
      <c r="D179" s="18" t="s">
        <v>367</v>
      </c>
      <c r="E179" s="18" t="s">
        <v>368</v>
      </c>
    </row>
    <row r="180" spans="1:5" x14ac:dyDescent="0.2">
      <c r="A180">
        <v>143</v>
      </c>
      <c r="B180" s="18" t="s">
        <v>374</v>
      </c>
      <c r="C180" s="41">
        <v>1455.73</v>
      </c>
      <c r="D180" s="18" t="s">
        <v>367</v>
      </c>
      <c r="E180" s="18" t="s">
        <v>369</v>
      </c>
    </row>
    <row r="181" spans="1:5" x14ac:dyDescent="0.2">
      <c r="A181">
        <v>144</v>
      </c>
      <c r="B181" s="18" t="s">
        <v>366</v>
      </c>
      <c r="C181" s="41">
        <v>326.22000000000003</v>
      </c>
      <c r="D181" s="18" t="s">
        <v>367</v>
      </c>
      <c r="E181" s="18" t="s">
        <v>368</v>
      </c>
    </row>
    <row r="182" spans="1:5" x14ac:dyDescent="0.2">
      <c r="A182">
        <v>144</v>
      </c>
      <c r="B182" s="18" t="s">
        <v>374</v>
      </c>
      <c r="C182" s="41">
        <v>1302.49</v>
      </c>
      <c r="D182" s="18" t="s">
        <v>367</v>
      </c>
      <c r="E182" s="18" t="s">
        <v>369</v>
      </c>
    </row>
    <row r="183" spans="1:5" x14ac:dyDescent="0.2">
      <c r="A183">
        <v>145</v>
      </c>
      <c r="B183" s="18" t="s">
        <v>366</v>
      </c>
      <c r="C183" s="41">
        <v>380.59</v>
      </c>
      <c r="D183" s="18" t="s">
        <v>367</v>
      </c>
      <c r="E183" s="18" t="s">
        <v>368</v>
      </c>
    </row>
    <row r="184" spans="1:5" x14ac:dyDescent="0.2">
      <c r="A184">
        <v>146</v>
      </c>
      <c r="B184" s="18" t="s">
        <v>370</v>
      </c>
      <c r="C184" s="41">
        <v>796.45</v>
      </c>
      <c r="D184" s="18" t="s">
        <v>367</v>
      </c>
      <c r="E184" s="18" t="s">
        <v>369</v>
      </c>
    </row>
    <row r="185" spans="1:5" x14ac:dyDescent="0.2">
      <c r="A185">
        <v>147</v>
      </c>
      <c r="B185" s="18" t="s">
        <v>366</v>
      </c>
      <c r="C185" s="41">
        <v>1134.1199999999999</v>
      </c>
      <c r="D185" s="18" t="s">
        <v>367</v>
      </c>
      <c r="E185" s="18" t="s">
        <v>368</v>
      </c>
    </row>
    <row r="186" spans="1:5" x14ac:dyDescent="0.2">
      <c r="A186">
        <v>148</v>
      </c>
      <c r="B186" s="18" t="s">
        <v>366</v>
      </c>
      <c r="C186" s="41">
        <v>2253.29</v>
      </c>
      <c r="D186" s="18" t="s">
        <v>367</v>
      </c>
      <c r="E186" s="18" t="s">
        <v>368</v>
      </c>
    </row>
    <row r="187" spans="1:5" x14ac:dyDescent="0.2">
      <c r="A187">
        <v>149</v>
      </c>
      <c r="B187" s="18" t="s">
        <v>370</v>
      </c>
      <c r="C187" s="41">
        <v>1306.7</v>
      </c>
      <c r="D187" s="18" t="s">
        <v>367</v>
      </c>
      <c r="E187" s="18" t="s">
        <v>369</v>
      </c>
    </row>
    <row r="188" spans="1:5" x14ac:dyDescent="0.2">
      <c r="A188">
        <v>149</v>
      </c>
      <c r="B188" s="18" t="s">
        <v>366</v>
      </c>
      <c r="C188" s="41">
        <v>3453.29</v>
      </c>
      <c r="D188" s="18" t="s">
        <v>367</v>
      </c>
      <c r="E188" s="18" t="s">
        <v>368</v>
      </c>
    </row>
    <row r="189" spans="1:5" x14ac:dyDescent="0.2">
      <c r="A189">
        <v>150</v>
      </c>
      <c r="B189" s="18" t="s">
        <v>370</v>
      </c>
      <c r="C189" s="41">
        <v>586.58000000000004</v>
      </c>
      <c r="D189" s="18" t="s">
        <v>367</v>
      </c>
      <c r="E189" s="18" t="s">
        <v>369</v>
      </c>
    </row>
    <row r="190" spans="1:5" x14ac:dyDescent="0.2">
      <c r="A190">
        <v>151</v>
      </c>
      <c r="B190" s="18" t="s">
        <v>370</v>
      </c>
      <c r="C190" s="41">
        <v>562.34</v>
      </c>
      <c r="D190" s="18" t="s">
        <v>367</v>
      </c>
      <c r="E190" s="18" t="s">
        <v>369</v>
      </c>
    </row>
    <row r="191" spans="1:5" x14ac:dyDescent="0.2">
      <c r="A191">
        <v>152</v>
      </c>
      <c r="B191" s="18" t="s">
        <v>370</v>
      </c>
      <c r="C191" s="41">
        <v>578.78</v>
      </c>
      <c r="D191" s="18" t="s">
        <v>367</v>
      </c>
      <c r="E191" s="18" t="s">
        <v>369</v>
      </c>
    </row>
    <row r="192" spans="1:5" x14ac:dyDescent="0.2">
      <c r="A192">
        <v>152.27619047619001</v>
      </c>
      <c r="B192" s="18" t="s">
        <v>366</v>
      </c>
      <c r="C192" s="41">
        <v>562</v>
      </c>
      <c r="D192" s="18" t="s">
        <v>367</v>
      </c>
      <c r="E192" s="18" t="s">
        <v>368</v>
      </c>
    </row>
    <row r="193" spans="1:5" x14ac:dyDescent="0.2">
      <c r="A193">
        <v>153.019047619048</v>
      </c>
      <c r="B193" s="18" t="s">
        <v>370</v>
      </c>
      <c r="C193" s="41">
        <v>575.78</v>
      </c>
      <c r="D193" s="18" t="s">
        <v>367</v>
      </c>
      <c r="E193" s="18" t="s">
        <v>369</v>
      </c>
    </row>
    <row r="194" spans="1:5" x14ac:dyDescent="0.2">
      <c r="A194">
        <v>153.76190476190499</v>
      </c>
      <c r="B194" s="18" t="s">
        <v>366</v>
      </c>
      <c r="C194" s="41">
        <v>351.91</v>
      </c>
      <c r="D194" s="18" t="s">
        <v>367</v>
      </c>
      <c r="E194" s="18" t="s">
        <v>368</v>
      </c>
    </row>
    <row r="195" spans="1:5" x14ac:dyDescent="0.2">
      <c r="A195">
        <v>154.50476190476201</v>
      </c>
      <c r="B195" s="18" t="s">
        <v>366</v>
      </c>
      <c r="C195" s="41">
        <v>449.6</v>
      </c>
      <c r="D195" s="18" t="s">
        <v>367</v>
      </c>
      <c r="E195" s="18" t="s">
        <v>368</v>
      </c>
    </row>
    <row r="196" spans="1:5" x14ac:dyDescent="0.2">
      <c r="A196">
        <v>155.247619047619</v>
      </c>
      <c r="B196" s="18" t="s">
        <v>370</v>
      </c>
      <c r="C196" s="41">
        <v>572.91999999999996</v>
      </c>
      <c r="D196" s="18" t="s">
        <v>367</v>
      </c>
      <c r="E196" s="18" t="s">
        <v>369</v>
      </c>
    </row>
    <row r="197" spans="1:5" x14ac:dyDescent="0.2">
      <c r="A197">
        <v>155.99047619047599</v>
      </c>
      <c r="B197" s="18" t="s">
        <v>366</v>
      </c>
      <c r="C197" s="41">
        <v>449.6</v>
      </c>
      <c r="D197" s="18" t="s">
        <v>367</v>
      </c>
      <c r="E197" s="18" t="s">
        <v>368</v>
      </c>
    </row>
    <row r="198" spans="1:5" x14ac:dyDescent="0.2">
      <c r="A198">
        <v>156.73333333333301</v>
      </c>
      <c r="B198" s="18" t="s">
        <v>366</v>
      </c>
      <c r="C198" s="41">
        <v>1342.94</v>
      </c>
      <c r="D198" s="18" t="s">
        <v>367</v>
      </c>
      <c r="E198" s="18" t="s">
        <v>368</v>
      </c>
    </row>
    <row r="199" spans="1:5" x14ac:dyDescent="0.2">
      <c r="A199">
        <v>157.47619047619</v>
      </c>
      <c r="B199" s="18" t="s">
        <v>366</v>
      </c>
      <c r="C199" s="41">
        <v>434.96</v>
      </c>
      <c r="D199" s="18" t="s">
        <v>367</v>
      </c>
      <c r="E199" s="18" t="s">
        <v>368</v>
      </c>
    </row>
    <row r="200" spans="1:5" x14ac:dyDescent="0.2">
      <c r="A200">
        <v>158.21904761904801</v>
      </c>
      <c r="B200" s="18" t="s">
        <v>366</v>
      </c>
      <c r="C200" s="41">
        <v>271.85000000000002</v>
      </c>
      <c r="D200" s="18" t="s">
        <v>367</v>
      </c>
      <c r="E200" s="18" t="s">
        <v>368</v>
      </c>
    </row>
    <row r="201" spans="1:5" x14ac:dyDescent="0.2">
      <c r="A201">
        <v>158.961904761905</v>
      </c>
      <c r="B201" s="18" t="s">
        <v>366</v>
      </c>
      <c r="C201" s="41">
        <v>489.33</v>
      </c>
      <c r="D201" s="18" t="s">
        <v>367</v>
      </c>
      <c r="E201" s="18" t="s">
        <v>368</v>
      </c>
    </row>
    <row r="202" spans="1:5" x14ac:dyDescent="0.2">
      <c r="A202">
        <v>159.70476190476199</v>
      </c>
      <c r="B202" s="18" t="s">
        <v>366</v>
      </c>
      <c r="C202" s="41">
        <v>1315.54</v>
      </c>
      <c r="D202" s="18" t="s">
        <v>367</v>
      </c>
      <c r="E202" s="18" t="s">
        <v>368</v>
      </c>
    </row>
    <row r="203" spans="1:5" x14ac:dyDescent="0.2">
      <c r="A203">
        <v>160.44761904761901</v>
      </c>
      <c r="B203" s="18" t="s">
        <v>366</v>
      </c>
      <c r="C203" s="41">
        <v>380.59</v>
      </c>
      <c r="D203" s="18" t="s">
        <v>367</v>
      </c>
      <c r="E203" s="18" t="s">
        <v>368</v>
      </c>
    </row>
    <row r="204" spans="1:5" x14ac:dyDescent="0.2">
      <c r="A204">
        <v>161.19047619047601</v>
      </c>
      <c r="B204" s="18" t="s">
        <v>366</v>
      </c>
      <c r="C204" s="41">
        <v>326.22000000000003</v>
      </c>
      <c r="D204" s="18" t="s">
        <v>367</v>
      </c>
      <c r="E204" s="18" t="s">
        <v>368</v>
      </c>
    </row>
    <row r="205" spans="1:5" x14ac:dyDescent="0.2">
      <c r="A205">
        <v>162</v>
      </c>
      <c r="B205" s="26" t="s">
        <v>366</v>
      </c>
      <c r="C205" s="41">
        <v>1308.67</v>
      </c>
      <c r="D205" t="s">
        <v>367</v>
      </c>
      <c r="E205" s="26" t="s">
        <v>368</v>
      </c>
    </row>
    <row r="206" spans="1:5" x14ac:dyDescent="0.2">
      <c r="A206">
        <v>163</v>
      </c>
      <c r="B206" s="26" t="s">
        <v>366</v>
      </c>
      <c r="C206" s="41">
        <v>2000</v>
      </c>
      <c r="D206" t="s">
        <v>367</v>
      </c>
      <c r="E206" s="26" t="s">
        <v>368</v>
      </c>
    </row>
    <row r="207" spans="1:5" x14ac:dyDescent="0.2">
      <c r="A207">
        <v>164</v>
      </c>
      <c r="B207" s="26" t="s">
        <v>366</v>
      </c>
      <c r="C207" s="41">
        <v>3421.28</v>
      </c>
      <c r="D207" t="s">
        <v>367</v>
      </c>
      <c r="E207" s="26" t="s">
        <v>368</v>
      </c>
    </row>
    <row r="208" spans="1:5" x14ac:dyDescent="0.2">
      <c r="A208">
        <v>165</v>
      </c>
      <c r="B208" s="26" t="s">
        <v>370</v>
      </c>
      <c r="C208" s="41">
        <v>4436.46</v>
      </c>
      <c r="D208" t="s">
        <v>367</v>
      </c>
      <c r="E208" s="26" t="s">
        <v>369</v>
      </c>
    </row>
    <row r="209" spans="1:5" x14ac:dyDescent="0.2">
      <c r="A209">
        <v>165</v>
      </c>
      <c r="B209" s="26" t="s">
        <v>366</v>
      </c>
      <c r="C209" s="41">
        <v>3421.28</v>
      </c>
      <c r="D209" t="s">
        <v>367</v>
      </c>
      <c r="E209" s="26" t="s">
        <v>368</v>
      </c>
    </row>
    <row r="210" spans="1:5" x14ac:dyDescent="0.2">
      <c r="A210">
        <v>166</v>
      </c>
      <c r="B210" s="18" t="s">
        <v>370</v>
      </c>
      <c r="C210" s="41">
        <v>649.49</v>
      </c>
      <c r="D210" t="s">
        <v>367</v>
      </c>
      <c r="E210" t="s">
        <v>369</v>
      </c>
    </row>
    <row r="211" spans="1:5" x14ac:dyDescent="0.2">
      <c r="A211">
        <v>167</v>
      </c>
      <c r="B211" s="18" t="s">
        <v>370</v>
      </c>
      <c r="C211" s="41">
        <v>3978.38</v>
      </c>
      <c r="D211" t="s">
        <v>367</v>
      </c>
      <c r="E211" t="s">
        <v>369</v>
      </c>
    </row>
    <row r="212" spans="1:5" x14ac:dyDescent="0.2">
      <c r="A212">
        <v>168</v>
      </c>
      <c r="B212" s="18" t="s">
        <v>370</v>
      </c>
      <c r="C212" s="41">
        <v>3936.38</v>
      </c>
      <c r="D212" t="s">
        <v>367</v>
      </c>
      <c r="E212" t="s">
        <v>369</v>
      </c>
    </row>
    <row r="213" spans="1:5" x14ac:dyDescent="0.2">
      <c r="A213">
        <v>169</v>
      </c>
      <c r="B213" s="18" t="s">
        <v>370</v>
      </c>
      <c r="C213" s="41">
        <v>4051.46</v>
      </c>
      <c r="D213" t="s">
        <v>367</v>
      </c>
      <c r="E213" t="s">
        <v>369</v>
      </c>
    </row>
    <row r="214" spans="1:5" x14ac:dyDescent="0.2">
      <c r="A214">
        <v>170</v>
      </c>
      <c r="B214" s="18" t="s">
        <v>370</v>
      </c>
      <c r="C214" s="41">
        <v>569.1</v>
      </c>
      <c r="D214" t="s">
        <v>367</v>
      </c>
      <c r="E214" t="s">
        <v>369</v>
      </c>
    </row>
    <row r="215" spans="1:5" x14ac:dyDescent="0.2">
      <c r="A215">
        <v>171</v>
      </c>
      <c r="B215" s="18" t="s">
        <v>370</v>
      </c>
      <c r="C215" s="41">
        <v>4036.5</v>
      </c>
      <c r="D215" t="s">
        <v>367</v>
      </c>
      <c r="E215" t="s">
        <v>369</v>
      </c>
    </row>
    <row r="216" spans="1:5" x14ac:dyDescent="0.2">
      <c r="A216">
        <v>172</v>
      </c>
      <c r="B216" s="26" t="s">
        <v>366</v>
      </c>
      <c r="C216" s="41">
        <v>562</v>
      </c>
      <c r="D216" t="s">
        <v>367</v>
      </c>
      <c r="E216" t="s">
        <v>368</v>
      </c>
    </row>
    <row r="217" spans="1:5" x14ac:dyDescent="0.2">
      <c r="A217">
        <v>173</v>
      </c>
      <c r="B217" s="18" t="s">
        <v>370</v>
      </c>
      <c r="C217" s="41">
        <v>573.78</v>
      </c>
      <c r="D217" t="s">
        <v>367</v>
      </c>
      <c r="E217" t="s">
        <v>369</v>
      </c>
    </row>
    <row r="218" spans="1:5" x14ac:dyDescent="0.2">
      <c r="A218">
        <v>173</v>
      </c>
      <c r="B218" s="26" t="s">
        <v>366</v>
      </c>
      <c r="C218" s="41">
        <v>562</v>
      </c>
      <c r="D218" t="s">
        <v>367</v>
      </c>
      <c r="E218" t="s">
        <v>368</v>
      </c>
    </row>
    <row r="219" spans="1:5" x14ac:dyDescent="0.2">
      <c r="A219">
        <v>174</v>
      </c>
      <c r="B219" s="26" t="s">
        <v>366</v>
      </c>
      <c r="C219" s="41">
        <v>1342.94</v>
      </c>
      <c r="D219" t="s">
        <v>367</v>
      </c>
      <c r="E219" t="s">
        <v>368</v>
      </c>
    </row>
    <row r="220" spans="1:5" x14ac:dyDescent="0.2">
      <c r="A220">
        <v>175</v>
      </c>
      <c r="B220" s="26" t="s">
        <v>366</v>
      </c>
      <c r="C220" s="41">
        <v>489.33</v>
      </c>
      <c r="D220" t="s">
        <v>367</v>
      </c>
      <c r="E220" t="s">
        <v>368</v>
      </c>
    </row>
    <row r="221" spans="1:5" x14ac:dyDescent="0.2">
      <c r="A221">
        <v>176</v>
      </c>
      <c r="B221" s="26" t="s">
        <v>366</v>
      </c>
      <c r="C221" s="41">
        <v>489.33</v>
      </c>
      <c r="D221" t="s">
        <v>367</v>
      </c>
      <c r="E221" t="s">
        <v>368</v>
      </c>
    </row>
    <row r="222" spans="1:5" x14ac:dyDescent="0.2">
      <c r="A222">
        <v>177</v>
      </c>
      <c r="B222" s="26" t="s">
        <v>366</v>
      </c>
      <c r="C222" s="41">
        <v>434.96</v>
      </c>
      <c r="D222" t="s">
        <v>367</v>
      </c>
      <c r="E222" t="s">
        <v>368</v>
      </c>
    </row>
    <row r="223" spans="1:5" x14ac:dyDescent="0.2">
      <c r="A223">
        <v>178</v>
      </c>
      <c r="B223" s="26" t="s">
        <v>366</v>
      </c>
      <c r="C223" s="41">
        <v>1315.54</v>
      </c>
      <c r="D223" t="s">
        <v>367</v>
      </c>
      <c r="E223" t="s">
        <v>368</v>
      </c>
    </row>
    <row r="224" spans="1:5" x14ac:dyDescent="0.2">
      <c r="A224">
        <v>179</v>
      </c>
      <c r="B224" s="26" t="s">
        <v>366</v>
      </c>
      <c r="C224" s="41">
        <v>598.07000000000005</v>
      </c>
      <c r="D224" t="s">
        <v>367</v>
      </c>
      <c r="E224" t="s">
        <v>368</v>
      </c>
    </row>
    <row r="225" spans="1:2" x14ac:dyDescent="0.2">
      <c r="A225">
        <v>180</v>
      </c>
      <c r="B225" s="18" t="s">
        <v>383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37.5703125" customWidth="1"/>
    <col min="3" max="3" width="34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">
      <c r="A4">
        <v>1</v>
      </c>
      <c r="B4" t="s">
        <v>326</v>
      </c>
      <c r="C4">
        <v>0</v>
      </c>
      <c r="D4" t="s">
        <v>327</v>
      </c>
      <c r="E4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2.75" x14ac:dyDescent="0.2"/>
  <cols>
    <col min="1" max="1" width="3" customWidth="1"/>
    <col min="2" max="2" width="32.85546875" bestFit="1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  <row r="4" spans="1:5" x14ac:dyDescent="0.2">
      <c r="A4">
        <v>1</v>
      </c>
      <c r="B4" t="s">
        <v>326</v>
      </c>
      <c r="C4">
        <v>0</v>
      </c>
      <c r="D4" t="s">
        <v>327</v>
      </c>
      <c r="E4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6"/>
  <sheetViews>
    <sheetView topLeftCell="A3" workbookViewId="0">
      <selection activeCell="C3" sqref="C1:C1048576"/>
    </sheetView>
  </sheetViews>
  <sheetFormatPr baseColWidth="10" defaultColWidth="9.140625" defaultRowHeight="12.75" x14ac:dyDescent="0.2"/>
  <cols>
    <col min="1" max="1" width="3" customWidth="1"/>
    <col min="2" max="2" width="27.85546875" bestFit="1" customWidth="1"/>
    <col min="3" max="3" width="15.28515625" style="36" customWidth="1"/>
    <col min="4" max="4" width="16.5703125" bestFit="1" customWidth="1"/>
    <col min="5" max="5" width="13.7109375" bestFit="1" customWidth="1"/>
  </cols>
  <sheetData>
    <row r="1" spans="1:5" hidden="1" x14ac:dyDescent="0.2">
      <c r="B1" t="s">
        <v>20</v>
      </c>
      <c r="C1" s="36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s="36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  <row r="4" spans="1:5" x14ac:dyDescent="0.2">
      <c r="A4">
        <v>1</v>
      </c>
      <c r="B4" t="s">
        <v>329</v>
      </c>
      <c r="C4" s="22">
        <v>14370.9</v>
      </c>
      <c r="D4" t="s">
        <v>330</v>
      </c>
      <c r="E4" s="18" t="s">
        <v>359</v>
      </c>
    </row>
    <row r="5" spans="1:5" x14ac:dyDescent="0.2">
      <c r="A5">
        <v>1</v>
      </c>
      <c r="B5" t="s">
        <v>331</v>
      </c>
      <c r="C5" s="22">
        <v>1847.71</v>
      </c>
      <c r="D5" t="s">
        <v>330</v>
      </c>
      <c r="E5" s="18" t="s">
        <v>359</v>
      </c>
    </row>
    <row r="6" spans="1:5" x14ac:dyDescent="0.2">
      <c r="A6">
        <v>1</v>
      </c>
      <c r="B6" t="s">
        <v>332</v>
      </c>
      <c r="C6" s="22">
        <v>1200</v>
      </c>
      <c r="D6" t="s">
        <v>330</v>
      </c>
      <c r="E6" s="18" t="s">
        <v>359</v>
      </c>
    </row>
    <row r="7" spans="1:5" x14ac:dyDescent="0.2">
      <c r="A7">
        <v>1</v>
      </c>
      <c r="B7" t="s">
        <v>333</v>
      </c>
      <c r="C7" s="22">
        <v>150</v>
      </c>
      <c r="D7" t="s">
        <v>330</v>
      </c>
      <c r="E7" s="18" t="s">
        <v>359</v>
      </c>
    </row>
    <row r="8" spans="1:5" x14ac:dyDescent="0.2">
      <c r="A8">
        <v>1</v>
      </c>
      <c r="B8" t="s">
        <v>334</v>
      </c>
      <c r="C8" s="22">
        <v>100</v>
      </c>
      <c r="D8" t="s">
        <v>330</v>
      </c>
      <c r="E8" s="18" t="s">
        <v>359</v>
      </c>
    </row>
    <row r="9" spans="1:5" x14ac:dyDescent="0.2">
      <c r="A9">
        <v>1</v>
      </c>
      <c r="B9" t="s">
        <v>335</v>
      </c>
      <c r="C9" s="22">
        <v>134</v>
      </c>
      <c r="D9" t="s">
        <v>330</v>
      </c>
      <c r="E9" s="18" t="s">
        <v>359</v>
      </c>
    </row>
    <row r="10" spans="1:5" x14ac:dyDescent="0.2">
      <c r="A10">
        <v>1</v>
      </c>
      <c r="B10" t="s">
        <v>336</v>
      </c>
      <c r="C10" s="22">
        <v>73</v>
      </c>
      <c r="D10" t="s">
        <v>330</v>
      </c>
      <c r="E10" s="18" t="s">
        <v>359</v>
      </c>
    </row>
    <row r="11" spans="1:5" x14ac:dyDescent="0.2">
      <c r="A11">
        <v>1</v>
      </c>
      <c r="B11" t="s">
        <v>337</v>
      </c>
      <c r="C11" s="22">
        <v>132</v>
      </c>
      <c r="D11" t="s">
        <v>330</v>
      </c>
      <c r="E11" s="18" t="s">
        <v>359</v>
      </c>
    </row>
    <row r="12" spans="1:5" x14ac:dyDescent="0.2">
      <c r="A12">
        <v>2</v>
      </c>
      <c r="B12" t="s">
        <v>329</v>
      </c>
      <c r="C12" s="22">
        <v>13725.15</v>
      </c>
      <c r="D12" t="s">
        <v>330</v>
      </c>
      <c r="E12" s="18" t="s">
        <v>359</v>
      </c>
    </row>
    <row r="13" spans="1:5" x14ac:dyDescent="0.2">
      <c r="A13">
        <v>2</v>
      </c>
      <c r="B13" t="s">
        <v>331</v>
      </c>
      <c r="C13" s="22">
        <v>1212.3399999999999</v>
      </c>
      <c r="D13" t="s">
        <v>330</v>
      </c>
      <c r="E13" s="18" t="s">
        <v>359</v>
      </c>
    </row>
    <row r="14" spans="1:5" x14ac:dyDescent="0.2">
      <c r="A14">
        <v>2</v>
      </c>
      <c r="B14" t="s">
        <v>332</v>
      </c>
      <c r="C14" s="22">
        <v>1200</v>
      </c>
      <c r="D14" t="s">
        <v>330</v>
      </c>
      <c r="E14" s="18" t="s">
        <v>359</v>
      </c>
    </row>
    <row r="15" spans="1:5" x14ac:dyDescent="0.2">
      <c r="A15">
        <v>2</v>
      </c>
      <c r="B15" t="s">
        <v>333</v>
      </c>
      <c r="C15" s="22">
        <v>150</v>
      </c>
      <c r="D15" t="s">
        <v>330</v>
      </c>
      <c r="E15" s="18" t="s">
        <v>359</v>
      </c>
    </row>
    <row r="16" spans="1:5" x14ac:dyDescent="0.2">
      <c r="A16">
        <v>2</v>
      </c>
      <c r="B16" t="s">
        <v>334</v>
      </c>
      <c r="C16" s="22">
        <v>100</v>
      </c>
      <c r="D16" t="s">
        <v>330</v>
      </c>
      <c r="E16" s="18" t="s">
        <v>359</v>
      </c>
    </row>
    <row r="17" spans="1:5" x14ac:dyDescent="0.2">
      <c r="A17">
        <v>2</v>
      </c>
      <c r="B17" t="s">
        <v>335</v>
      </c>
      <c r="C17" s="22">
        <v>134</v>
      </c>
      <c r="D17" t="s">
        <v>330</v>
      </c>
      <c r="E17" s="18" t="s">
        <v>359</v>
      </c>
    </row>
    <row r="18" spans="1:5" x14ac:dyDescent="0.2">
      <c r="A18">
        <v>2</v>
      </c>
      <c r="B18" t="s">
        <v>336</v>
      </c>
      <c r="C18" s="22">
        <v>73</v>
      </c>
      <c r="D18" t="s">
        <v>330</v>
      </c>
      <c r="E18" s="18" t="s">
        <v>359</v>
      </c>
    </row>
    <row r="19" spans="1:5" x14ac:dyDescent="0.2">
      <c r="A19">
        <v>2</v>
      </c>
      <c r="B19" t="s">
        <v>337</v>
      </c>
      <c r="C19" s="22">
        <v>132</v>
      </c>
      <c r="D19" t="s">
        <v>330</v>
      </c>
      <c r="E19" s="18" t="s">
        <v>359</v>
      </c>
    </row>
    <row r="20" spans="1:5" x14ac:dyDescent="0.2">
      <c r="A20">
        <v>3</v>
      </c>
      <c r="B20" t="s">
        <v>329</v>
      </c>
      <c r="C20" s="22">
        <v>4836.45</v>
      </c>
      <c r="D20" t="s">
        <v>330</v>
      </c>
      <c r="E20" s="18" t="s">
        <v>359</v>
      </c>
    </row>
    <row r="21" spans="1:5" x14ac:dyDescent="0.2">
      <c r="A21">
        <v>3</v>
      </c>
      <c r="B21" t="s">
        <v>331</v>
      </c>
      <c r="C21" s="22">
        <v>283.85000000000002</v>
      </c>
      <c r="D21" t="s">
        <v>330</v>
      </c>
      <c r="E21" s="18" t="s">
        <v>359</v>
      </c>
    </row>
    <row r="22" spans="1:5" x14ac:dyDescent="0.2">
      <c r="A22">
        <v>3</v>
      </c>
      <c r="B22" t="s">
        <v>332</v>
      </c>
      <c r="C22" s="22">
        <v>1000</v>
      </c>
      <c r="D22" t="s">
        <v>330</v>
      </c>
      <c r="E22" s="18" t="s">
        <v>359</v>
      </c>
    </row>
    <row r="23" spans="1:5" x14ac:dyDescent="0.2">
      <c r="A23">
        <v>3</v>
      </c>
      <c r="B23" t="s">
        <v>333</v>
      </c>
      <c r="C23" s="22">
        <v>150</v>
      </c>
      <c r="D23" t="s">
        <v>330</v>
      </c>
      <c r="E23" s="18" t="s">
        <v>359</v>
      </c>
    </row>
    <row r="24" spans="1:5" x14ac:dyDescent="0.2">
      <c r="A24">
        <v>3</v>
      </c>
      <c r="B24" t="s">
        <v>334</v>
      </c>
      <c r="C24" s="22">
        <v>100</v>
      </c>
      <c r="D24" t="s">
        <v>330</v>
      </c>
      <c r="E24" s="18" t="s">
        <v>359</v>
      </c>
    </row>
    <row r="25" spans="1:5" x14ac:dyDescent="0.2">
      <c r="A25">
        <v>3</v>
      </c>
      <c r="B25" t="s">
        <v>335</v>
      </c>
      <c r="C25" s="22">
        <v>134</v>
      </c>
      <c r="D25" t="s">
        <v>330</v>
      </c>
      <c r="E25" s="18" t="s">
        <v>359</v>
      </c>
    </row>
    <row r="26" spans="1:5" x14ac:dyDescent="0.2">
      <c r="A26">
        <v>3</v>
      </c>
      <c r="B26" t="s">
        <v>336</v>
      </c>
      <c r="C26" s="22">
        <v>73</v>
      </c>
      <c r="D26" t="s">
        <v>330</v>
      </c>
      <c r="E26" s="18" t="s">
        <v>359</v>
      </c>
    </row>
    <row r="27" spans="1:5" x14ac:dyDescent="0.2">
      <c r="A27">
        <v>3</v>
      </c>
      <c r="B27" t="s">
        <v>337</v>
      </c>
      <c r="C27" s="22">
        <v>132</v>
      </c>
      <c r="D27" t="s">
        <v>330</v>
      </c>
      <c r="E27" s="18" t="s">
        <v>359</v>
      </c>
    </row>
    <row r="28" spans="1:5" x14ac:dyDescent="0.2">
      <c r="A28">
        <v>4</v>
      </c>
      <c r="B28" t="s">
        <v>329</v>
      </c>
      <c r="C28" s="22">
        <v>3616.05</v>
      </c>
      <c r="D28" t="s">
        <v>330</v>
      </c>
      <c r="E28" s="18" t="s">
        <v>359</v>
      </c>
    </row>
    <row r="29" spans="1:5" x14ac:dyDescent="0.2">
      <c r="A29">
        <v>4</v>
      </c>
      <c r="B29" t="s">
        <v>331</v>
      </c>
      <c r="C29" s="22">
        <v>293.86</v>
      </c>
      <c r="D29" t="s">
        <v>330</v>
      </c>
      <c r="E29" s="18" t="s">
        <v>359</v>
      </c>
    </row>
    <row r="30" spans="1:5" x14ac:dyDescent="0.2">
      <c r="A30">
        <v>4</v>
      </c>
      <c r="B30" t="s">
        <v>332</v>
      </c>
      <c r="C30" s="22">
        <v>1200</v>
      </c>
      <c r="D30" t="s">
        <v>330</v>
      </c>
      <c r="E30" s="18" t="s">
        <v>359</v>
      </c>
    </row>
    <row r="31" spans="1:5" x14ac:dyDescent="0.2">
      <c r="A31">
        <v>4</v>
      </c>
      <c r="B31" t="s">
        <v>333</v>
      </c>
      <c r="C31" s="22">
        <v>150</v>
      </c>
      <c r="D31" t="s">
        <v>330</v>
      </c>
      <c r="E31" s="18" t="s">
        <v>359</v>
      </c>
    </row>
    <row r="32" spans="1:5" x14ac:dyDescent="0.2">
      <c r="A32">
        <v>4</v>
      </c>
      <c r="B32" t="s">
        <v>334</v>
      </c>
      <c r="C32" s="22">
        <v>100</v>
      </c>
      <c r="D32" t="s">
        <v>330</v>
      </c>
      <c r="E32" s="18" t="s">
        <v>359</v>
      </c>
    </row>
    <row r="33" spans="1:5" x14ac:dyDescent="0.2">
      <c r="A33">
        <v>4</v>
      </c>
      <c r="B33" t="s">
        <v>335</v>
      </c>
      <c r="C33" s="22">
        <v>134</v>
      </c>
      <c r="D33" t="s">
        <v>330</v>
      </c>
      <c r="E33" s="18" t="s">
        <v>359</v>
      </c>
    </row>
    <row r="34" spans="1:5" x14ac:dyDescent="0.2">
      <c r="A34">
        <v>4</v>
      </c>
      <c r="B34" t="s">
        <v>336</v>
      </c>
      <c r="C34" s="22">
        <v>73</v>
      </c>
      <c r="D34" t="s">
        <v>330</v>
      </c>
      <c r="E34" s="18" t="s">
        <v>359</v>
      </c>
    </row>
    <row r="35" spans="1:5" x14ac:dyDescent="0.2">
      <c r="A35">
        <v>4</v>
      </c>
      <c r="B35" t="s">
        <v>337</v>
      </c>
      <c r="C35" s="22">
        <v>132</v>
      </c>
      <c r="D35" t="s">
        <v>330</v>
      </c>
      <c r="E35" s="18" t="s">
        <v>359</v>
      </c>
    </row>
    <row r="36" spans="1:5" x14ac:dyDescent="0.2">
      <c r="A36">
        <v>4</v>
      </c>
      <c r="B36" t="s">
        <v>338</v>
      </c>
      <c r="C36" s="22">
        <v>107.5</v>
      </c>
      <c r="D36" t="s">
        <v>330</v>
      </c>
      <c r="E36" s="18" t="s">
        <v>359</v>
      </c>
    </row>
    <row r="37" spans="1:5" x14ac:dyDescent="0.2">
      <c r="A37">
        <v>5</v>
      </c>
      <c r="B37" t="s">
        <v>329</v>
      </c>
      <c r="C37" s="22">
        <v>3616.05</v>
      </c>
      <c r="D37" t="s">
        <v>330</v>
      </c>
      <c r="E37" s="18" t="s">
        <v>359</v>
      </c>
    </row>
    <row r="38" spans="1:5" x14ac:dyDescent="0.2">
      <c r="A38">
        <v>5</v>
      </c>
      <c r="B38" t="s">
        <v>331</v>
      </c>
      <c r="C38" s="22">
        <v>2554.4</v>
      </c>
      <c r="D38" t="s">
        <v>330</v>
      </c>
      <c r="E38" s="18" t="s">
        <v>359</v>
      </c>
    </row>
    <row r="39" spans="1:5" x14ac:dyDescent="0.2">
      <c r="A39">
        <v>5</v>
      </c>
      <c r="B39" t="s">
        <v>332</v>
      </c>
      <c r="C39" s="22">
        <v>1200</v>
      </c>
      <c r="D39" t="s">
        <v>330</v>
      </c>
      <c r="E39" s="18" t="s">
        <v>359</v>
      </c>
    </row>
    <row r="40" spans="1:5" x14ac:dyDescent="0.2">
      <c r="A40">
        <v>5</v>
      </c>
      <c r="B40" t="s">
        <v>333</v>
      </c>
      <c r="C40" s="22">
        <v>150</v>
      </c>
      <c r="D40" t="s">
        <v>330</v>
      </c>
      <c r="E40" s="18" t="s">
        <v>359</v>
      </c>
    </row>
    <row r="41" spans="1:5" x14ac:dyDescent="0.2">
      <c r="A41">
        <v>5</v>
      </c>
      <c r="B41" t="s">
        <v>334</v>
      </c>
      <c r="C41" s="22">
        <v>100</v>
      </c>
      <c r="D41" t="s">
        <v>330</v>
      </c>
      <c r="E41" s="18" t="s">
        <v>359</v>
      </c>
    </row>
    <row r="42" spans="1:5" x14ac:dyDescent="0.2">
      <c r="A42">
        <v>5</v>
      </c>
      <c r="B42" t="s">
        <v>335</v>
      </c>
      <c r="C42" s="22">
        <v>134</v>
      </c>
      <c r="D42" t="s">
        <v>330</v>
      </c>
      <c r="E42" s="18" t="s">
        <v>359</v>
      </c>
    </row>
    <row r="43" spans="1:5" x14ac:dyDescent="0.2">
      <c r="A43">
        <v>5</v>
      </c>
      <c r="B43" t="s">
        <v>336</v>
      </c>
      <c r="C43" s="22">
        <v>73</v>
      </c>
      <c r="D43" t="s">
        <v>330</v>
      </c>
      <c r="E43" s="18" t="s">
        <v>359</v>
      </c>
    </row>
    <row r="44" spans="1:5" x14ac:dyDescent="0.2">
      <c r="A44">
        <v>5</v>
      </c>
      <c r="B44" t="s">
        <v>337</v>
      </c>
      <c r="C44" s="22">
        <v>132</v>
      </c>
      <c r="D44" t="s">
        <v>330</v>
      </c>
      <c r="E44" s="18" t="s">
        <v>359</v>
      </c>
    </row>
    <row r="45" spans="1:5" x14ac:dyDescent="0.2">
      <c r="A45">
        <v>5</v>
      </c>
      <c r="B45" t="s">
        <v>338</v>
      </c>
      <c r="C45" s="22">
        <v>92.5</v>
      </c>
      <c r="D45" t="s">
        <v>330</v>
      </c>
      <c r="E45" s="18" t="s">
        <v>359</v>
      </c>
    </row>
    <row r="46" spans="1:5" x14ac:dyDescent="0.2">
      <c r="A46">
        <v>6</v>
      </c>
      <c r="B46" t="s">
        <v>329</v>
      </c>
      <c r="C46" s="22">
        <v>7489.8</v>
      </c>
      <c r="D46" t="s">
        <v>330</v>
      </c>
      <c r="E46" s="18" t="s">
        <v>359</v>
      </c>
    </row>
    <row r="47" spans="1:5" x14ac:dyDescent="0.2">
      <c r="A47">
        <v>6</v>
      </c>
      <c r="B47" t="s">
        <v>331</v>
      </c>
      <c r="C47" s="22">
        <v>2400</v>
      </c>
      <c r="D47" t="s">
        <v>330</v>
      </c>
      <c r="E47" s="18" t="s">
        <v>359</v>
      </c>
    </row>
    <row r="48" spans="1:5" x14ac:dyDescent="0.2">
      <c r="A48">
        <v>6</v>
      </c>
      <c r="B48" t="s">
        <v>332</v>
      </c>
      <c r="C48" s="22">
        <v>1200</v>
      </c>
      <c r="D48" t="s">
        <v>330</v>
      </c>
      <c r="E48" s="18" t="s">
        <v>359</v>
      </c>
    </row>
    <row r="49" spans="1:5" x14ac:dyDescent="0.2">
      <c r="A49">
        <v>6</v>
      </c>
      <c r="B49" t="s">
        <v>333</v>
      </c>
      <c r="C49" s="22">
        <v>150</v>
      </c>
      <c r="D49" t="s">
        <v>330</v>
      </c>
      <c r="E49" s="18" t="s">
        <v>359</v>
      </c>
    </row>
    <row r="50" spans="1:5" x14ac:dyDescent="0.2">
      <c r="A50">
        <v>6</v>
      </c>
      <c r="B50" t="s">
        <v>334</v>
      </c>
      <c r="C50" s="22">
        <v>100</v>
      </c>
      <c r="D50" t="s">
        <v>330</v>
      </c>
      <c r="E50" s="18" t="s">
        <v>359</v>
      </c>
    </row>
    <row r="51" spans="1:5" x14ac:dyDescent="0.2">
      <c r="A51">
        <v>6</v>
      </c>
      <c r="B51" t="s">
        <v>335</v>
      </c>
      <c r="C51" s="22">
        <v>134</v>
      </c>
      <c r="D51" t="s">
        <v>330</v>
      </c>
      <c r="E51" s="18" t="s">
        <v>359</v>
      </c>
    </row>
    <row r="52" spans="1:5" x14ac:dyDescent="0.2">
      <c r="A52">
        <v>6</v>
      </c>
      <c r="B52" t="s">
        <v>336</v>
      </c>
      <c r="C52" s="22">
        <v>73</v>
      </c>
      <c r="D52" t="s">
        <v>330</v>
      </c>
      <c r="E52" s="18" t="s">
        <v>359</v>
      </c>
    </row>
    <row r="53" spans="1:5" x14ac:dyDescent="0.2">
      <c r="A53">
        <v>6</v>
      </c>
      <c r="B53" t="s">
        <v>337</v>
      </c>
      <c r="C53" s="22">
        <v>132</v>
      </c>
      <c r="D53" t="s">
        <v>330</v>
      </c>
      <c r="E53" s="18" t="s">
        <v>359</v>
      </c>
    </row>
    <row r="54" spans="1:5" x14ac:dyDescent="0.2">
      <c r="A54">
        <v>6</v>
      </c>
      <c r="B54" t="s">
        <v>338</v>
      </c>
      <c r="C54" s="22">
        <v>92.5</v>
      </c>
      <c r="D54" t="s">
        <v>330</v>
      </c>
      <c r="E54" s="18" t="s">
        <v>359</v>
      </c>
    </row>
    <row r="55" spans="1:5" x14ac:dyDescent="0.2">
      <c r="A55">
        <v>7</v>
      </c>
      <c r="B55" t="s">
        <v>329</v>
      </c>
      <c r="C55" s="22">
        <v>7489.8</v>
      </c>
      <c r="D55" t="s">
        <v>330</v>
      </c>
      <c r="E55" s="18" t="s">
        <v>359</v>
      </c>
    </row>
    <row r="56" spans="1:5" x14ac:dyDescent="0.2">
      <c r="A56">
        <v>7</v>
      </c>
      <c r="B56" t="s">
        <v>331</v>
      </c>
      <c r="C56" s="22">
        <v>2400</v>
      </c>
      <c r="D56" t="s">
        <v>330</v>
      </c>
      <c r="E56" s="18" t="s">
        <v>359</v>
      </c>
    </row>
    <row r="57" spans="1:5" x14ac:dyDescent="0.2">
      <c r="A57">
        <v>7</v>
      </c>
      <c r="B57" t="s">
        <v>332</v>
      </c>
      <c r="C57" s="22">
        <v>1200</v>
      </c>
      <c r="D57" t="s">
        <v>330</v>
      </c>
      <c r="E57" s="18" t="s">
        <v>359</v>
      </c>
    </row>
    <row r="58" spans="1:5" x14ac:dyDescent="0.2">
      <c r="A58">
        <v>7</v>
      </c>
      <c r="B58" t="s">
        <v>333</v>
      </c>
      <c r="C58" s="22">
        <v>150</v>
      </c>
      <c r="D58" t="s">
        <v>330</v>
      </c>
      <c r="E58" s="18" t="s">
        <v>359</v>
      </c>
    </row>
    <row r="59" spans="1:5" x14ac:dyDescent="0.2">
      <c r="A59">
        <v>7</v>
      </c>
      <c r="B59" t="s">
        <v>334</v>
      </c>
      <c r="C59" s="22">
        <v>100</v>
      </c>
      <c r="D59" t="s">
        <v>330</v>
      </c>
      <c r="E59" s="18" t="s">
        <v>359</v>
      </c>
    </row>
    <row r="60" spans="1:5" x14ac:dyDescent="0.2">
      <c r="A60">
        <v>7</v>
      </c>
      <c r="B60" t="s">
        <v>335</v>
      </c>
      <c r="C60" s="22">
        <v>134</v>
      </c>
      <c r="D60" t="s">
        <v>330</v>
      </c>
      <c r="E60" s="18" t="s">
        <v>359</v>
      </c>
    </row>
    <row r="61" spans="1:5" x14ac:dyDescent="0.2">
      <c r="A61">
        <v>7</v>
      </c>
      <c r="B61" t="s">
        <v>336</v>
      </c>
      <c r="C61" s="22">
        <v>73</v>
      </c>
      <c r="D61" t="s">
        <v>330</v>
      </c>
      <c r="E61" s="18" t="s">
        <v>359</v>
      </c>
    </row>
    <row r="62" spans="1:5" x14ac:dyDescent="0.2">
      <c r="A62">
        <v>7</v>
      </c>
      <c r="B62" t="s">
        <v>337</v>
      </c>
      <c r="C62" s="22">
        <v>132</v>
      </c>
      <c r="D62" t="s">
        <v>330</v>
      </c>
      <c r="E62" s="18" t="s">
        <v>359</v>
      </c>
    </row>
    <row r="63" spans="1:5" x14ac:dyDescent="0.2">
      <c r="A63">
        <v>7</v>
      </c>
      <c r="B63" t="s">
        <v>338</v>
      </c>
      <c r="C63" s="22">
        <v>92.5</v>
      </c>
      <c r="D63" t="s">
        <v>330</v>
      </c>
      <c r="E63" s="18" t="s">
        <v>359</v>
      </c>
    </row>
    <row r="64" spans="1:5" x14ac:dyDescent="0.2">
      <c r="A64">
        <v>8</v>
      </c>
      <c r="B64" t="s">
        <v>329</v>
      </c>
      <c r="C64" s="22">
        <v>3682.35</v>
      </c>
      <c r="D64" t="s">
        <v>330</v>
      </c>
      <c r="E64" s="18" t="s">
        <v>359</v>
      </c>
    </row>
    <row r="65" spans="1:5" x14ac:dyDescent="0.2">
      <c r="A65">
        <v>8</v>
      </c>
      <c r="B65" t="s">
        <v>331</v>
      </c>
      <c r="C65" s="22">
        <v>4900</v>
      </c>
      <c r="D65" t="s">
        <v>330</v>
      </c>
      <c r="E65" s="18" t="s">
        <v>359</v>
      </c>
    </row>
    <row r="66" spans="1:5" x14ac:dyDescent="0.2">
      <c r="A66">
        <v>8</v>
      </c>
      <c r="B66" t="s">
        <v>332</v>
      </c>
      <c r="C66" s="22">
        <v>1200</v>
      </c>
      <c r="D66" t="s">
        <v>330</v>
      </c>
      <c r="E66" s="18" t="s">
        <v>359</v>
      </c>
    </row>
    <row r="67" spans="1:5" x14ac:dyDescent="0.2">
      <c r="A67">
        <v>8</v>
      </c>
      <c r="B67" t="s">
        <v>333</v>
      </c>
      <c r="C67" s="22">
        <v>150</v>
      </c>
      <c r="D67" t="s">
        <v>330</v>
      </c>
      <c r="E67" s="18" t="s">
        <v>359</v>
      </c>
    </row>
    <row r="68" spans="1:5" x14ac:dyDescent="0.2">
      <c r="A68">
        <v>8</v>
      </c>
      <c r="B68" t="s">
        <v>334</v>
      </c>
      <c r="C68" s="22">
        <v>100</v>
      </c>
      <c r="D68" t="s">
        <v>330</v>
      </c>
      <c r="E68" s="18" t="s">
        <v>359</v>
      </c>
    </row>
    <row r="69" spans="1:5" x14ac:dyDescent="0.2">
      <c r="A69">
        <v>8</v>
      </c>
      <c r="B69" t="s">
        <v>335</v>
      </c>
      <c r="C69" s="22">
        <v>134</v>
      </c>
      <c r="D69" t="s">
        <v>330</v>
      </c>
      <c r="E69" s="18" t="s">
        <v>359</v>
      </c>
    </row>
    <row r="70" spans="1:5" x14ac:dyDescent="0.2">
      <c r="A70">
        <v>8</v>
      </c>
      <c r="B70" t="s">
        <v>336</v>
      </c>
      <c r="C70" s="22">
        <v>73</v>
      </c>
      <c r="D70" t="s">
        <v>330</v>
      </c>
      <c r="E70" s="18" t="s">
        <v>359</v>
      </c>
    </row>
    <row r="71" spans="1:5" x14ac:dyDescent="0.2">
      <c r="A71">
        <v>8</v>
      </c>
      <c r="B71" t="s">
        <v>337</v>
      </c>
      <c r="C71" s="22">
        <v>132</v>
      </c>
      <c r="D71" t="s">
        <v>330</v>
      </c>
      <c r="E71" s="18" t="s">
        <v>359</v>
      </c>
    </row>
    <row r="72" spans="1:5" x14ac:dyDescent="0.2">
      <c r="A72">
        <v>9</v>
      </c>
      <c r="B72" t="s">
        <v>329</v>
      </c>
      <c r="C72" s="22">
        <v>7872.9</v>
      </c>
      <c r="D72" t="s">
        <v>330</v>
      </c>
      <c r="E72" s="18" t="s">
        <v>359</v>
      </c>
    </row>
    <row r="73" spans="1:5" x14ac:dyDescent="0.2">
      <c r="A73">
        <v>9</v>
      </c>
      <c r="B73" t="s">
        <v>331</v>
      </c>
      <c r="C73" s="22">
        <v>9400</v>
      </c>
      <c r="D73" t="s">
        <v>330</v>
      </c>
      <c r="E73" s="18" t="s">
        <v>359</v>
      </c>
    </row>
    <row r="74" spans="1:5" x14ac:dyDescent="0.2">
      <c r="A74">
        <v>9</v>
      </c>
      <c r="B74" t="s">
        <v>332</v>
      </c>
      <c r="C74" s="22">
        <v>1200</v>
      </c>
      <c r="D74" t="s">
        <v>330</v>
      </c>
      <c r="E74" s="18" t="s">
        <v>359</v>
      </c>
    </row>
    <row r="75" spans="1:5" x14ac:dyDescent="0.2">
      <c r="A75">
        <v>9</v>
      </c>
      <c r="B75" t="s">
        <v>333</v>
      </c>
      <c r="C75" s="22">
        <v>150</v>
      </c>
      <c r="D75" t="s">
        <v>330</v>
      </c>
      <c r="E75" s="18" t="s">
        <v>359</v>
      </c>
    </row>
    <row r="76" spans="1:5" x14ac:dyDescent="0.2">
      <c r="A76">
        <v>9</v>
      </c>
      <c r="B76" t="s">
        <v>334</v>
      </c>
      <c r="C76" s="22">
        <v>100</v>
      </c>
      <c r="D76" t="s">
        <v>330</v>
      </c>
      <c r="E76" s="18" t="s">
        <v>359</v>
      </c>
    </row>
    <row r="77" spans="1:5" x14ac:dyDescent="0.2">
      <c r="A77">
        <v>9</v>
      </c>
      <c r="B77" t="s">
        <v>335</v>
      </c>
      <c r="C77" s="22">
        <v>134</v>
      </c>
      <c r="D77" t="s">
        <v>330</v>
      </c>
      <c r="E77" s="18" t="s">
        <v>359</v>
      </c>
    </row>
    <row r="78" spans="1:5" x14ac:dyDescent="0.2">
      <c r="A78">
        <v>9</v>
      </c>
      <c r="B78" t="s">
        <v>336</v>
      </c>
      <c r="C78" s="22">
        <v>73</v>
      </c>
      <c r="D78" t="s">
        <v>330</v>
      </c>
      <c r="E78" s="18" t="s">
        <v>359</v>
      </c>
    </row>
    <row r="79" spans="1:5" x14ac:dyDescent="0.2">
      <c r="A79">
        <v>9</v>
      </c>
      <c r="B79" t="s">
        <v>337</v>
      </c>
      <c r="C79" s="22">
        <v>132</v>
      </c>
      <c r="D79" t="s">
        <v>330</v>
      </c>
      <c r="E79" s="18" t="s">
        <v>359</v>
      </c>
    </row>
    <row r="80" spans="1:5" x14ac:dyDescent="0.2">
      <c r="A80">
        <v>10</v>
      </c>
      <c r="B80" t="s">
        <v>329</v>
      </c>
      <c r="C80" s="22">
        <v>7872.9</v>
      </c>
      <c r="D80" t="s">
        <v>330</v>
      </c>
      <c r="E80" s="18" t="s">
        <v>359</v>
      </c>
    </row>
    <row r="81" spans="1:5" x14ac:dyDescent="0.2">
      <c r="A81">
        <v>10</v>
      </c>
      <c r="B81" t="s">
        <v>331</v>
      </c>
      <c r="C81" s="22">
        <v>9400</v>
      </c>
      <c r="D81" t="s">
        <v>330</v>
      </c>
      <c r="E81" s="18" t="s">
        <v>359</v>
      </c>
    </row>
    <row r="82" spans="1:5" x14ac:dyDescent="0.2">
      <c r="A82">
        <v>10</v>
      </c>
      <c r="B82" t="s">
        <v>332</v>
      </c>
      <c r="C82" s="22">
        <v>1200</v>
      </c>
      <c r="D82" t="s">
        <v>330</v>
      </c>
      <c r="E82" s="18" t="s">
        <v>359</v>
      </c>
    </row>
    <row r="83" spans="1:5" x14ac:dyDescent="0.2">
      <c r="A83">
        <v>10</v>
      </c>
      <c r="B83" t="s">
        <v>333</v>
      </c>
      <c r="C83" s="22">
        <v>150</v>
      </c>
      <c r="D83" t="s">
        <v>330</v>
      </c>
      <c r="E83" s="18" t="s">
        <v>359</v>
      </c>
    </row>
    <row r="84" spans="1:5" x14ac:dyDescent="0.2">
      <c r="A84">
        <v>10</v>
      </c>
      <c r="B84" t="s">
        <v>334</v>
      </c>
      <c r="C84" s="22">
        <v>100</v>
      </c>
      <c r="D84" t="s">
        <v>330</v>
      </c>
      <c r="E84" s="18" t="s">
        <v>359</v>
      </c>
    </row>
    <row r="85" spans="1:5" x14ac:dyDescent="0.2">
      <c r="A85">
        <v>10</v>
      </c>
      <c r="B85" t="s">
        <v>335</v>
      </c>
      <c r="C85" s="22">
        <v>134</v>
      </c>
      <c r="D85" t="s">
        <v>330</v>
      </c>
      <c r="E85" s="18" t="s">
        <v>359</v>
      </c>
    </row>
    <row r="86" spans="1:5" x14ac:dyDescent="0.2">
      <c r="A86">
        <v>10</v>
      </c>
      <c r="B86" t="s">
        <v>336</v>
      </c>
      <c r="C86" s="22">
        <v>73</v>
      </c>
      <c r="D86" t="s">
        <v>330</v>
      </c>
      <c r="E86" s="18" t="s">
        <v>359</v>
      </c>
    </row>
    <row r="87" spans="1:5" x14ac:dyDescent="0.2">
      <c r="A87">
        <v>10</v>
      </c>
      <c r="B87" t="s">
        <v>337</v>
      </c>
      <c r="C87" s="22">
        <v>132</v>
      </c>
      <c r="D87" t="s">
        <v>330</v>
      </c>
      <c r="E87" s="18" t="s">
        <v>359</v>
      </c>
    </row>
    <row r="88" spans="1:5" x14ac:dyDescent="0.2">
      <c r="A88">
        <v>11</v>
      </c>
      <c r="B88" t="s">
        <v>329</v>
      </c>
      <c r="C88" s="22">
        <v>11213.89</v>
      </c>
      <c r="D88" t="s">
        <v>330</v>
      </c>
      <c r="E88" s="18" t="s">
        <v>359</v>
      </c>
    </row>
    <row r="89" spans="1:5" x14ac:dyDescent="0.2">
      <c r="A89">
        <v>11</v>
      </c>
      <c r="B89" t="s">
        <v>331</v>
      </c>
      <c r="C89" s="22">
        <v>9400</v>
      </c>
      <c r="D89" t="s">
        <v>330</v>
      </c>
      <c r="E89" s="18" t="s">
        <v>359</v>
      </c>
    </row>
    <row r="90" spans="1:5" x14ac:dyDescent="0.2">
      <c r="A90">
        <v>11</v>
      </c>
      <c r="B90" t="s">
        <v>332</v>
      </c>
      <c r="C90" s="22">
        <v>1200</v>
      </c>
      <c r="D90" t="s">
        <v>330</v>
      </c>
      <c r="E90" s="18" t="s">
        <v>359</v>
      </c>
    </row>
    <row r="91" spans="1:5" x14ac:dyDescent="0.2">
      <c r="A91">
        <v>11</v>
      </c>
      <c r="B91" t="s">
        <v>333</v>
      </c>
      <c r="C91" s="22">
        <v>150</v>
      </c>
      <c r="D91" t="s">
        <v>330</v>
      </c>
      <c r="E91" s="18" t="s">
        <v>359</v>
      </c>
    </row>
    <row r="92" spans="1:5" x14ac:dyDescent="0.2">
      <c r="A92">
        <v>11</v>
      </c>
      <c r="B92" t="s">
        <v>334</v>
      </c>
      <c r="C92" s="22">
        <v>100</v>
      </c>
      <c r="D92" t="s">
        <v>330</v>
      </c>
      <c r="E92" s="18" t="s">
        <v>359</v>
      </c>
    </row>
    <row r="93" spans="1:5" x14ac:dyDescent="0.2">
      <c r="A93">
        <v>11</v>
      </c>
      <c r="B93" t="s">
        <v>335</v>
      </c>
      <c r="C93" s="22">
        <v>134</v>
      </c>
      <c r="D93" t="s">
        <v>330</v>
      </c>
      <c r="E93" s="18" t="s">
        <v>359</v>
      </c>
    </row>
    <row r="94" spans="1:5" x14ac:dyDescent="0.2">
      <c r="A94">
        <v>11</v>
      </c>
      <c r="B94" t="s">
        <v>336</v>
      </c>
      <c r="C94" s="22">
        <v>73</v>
      </c>
      <c r="D94" t="s">
        <v>330</v>
      </c>
      <c r="E94" s="18" t="s">
        <v>359</v>
      </c>
    </row>
    <row r="95" spans="1:5" x14ac:dyDescent="0.2">
      <c r="A95">
        <v>11</v>
      </c>
      <c r="B95" t="s">
        <v>337</v>
      </c>
      <c r="C95" s="22">
        <v>132</v>
      </c>
      <c r="D95" t="s">
        <v>330</v>
      </c>
      <c r="E95" s="18" t="s">
        <v>359</v>
      </c>
    </row>
    <row r="96" spans="1:5" x14ac:dyDescent="0.2">
      <c r="A96">
        <v>12</v>
      </c>
      <c r="B96" t="s">
        <v>329</v>
      </c>
      <c r="C96" s="22">
        <v>11213.89</v>
      </c>
      <c r="D96" t="s">
        <v>330</v>
      </c>
      <c r="E96" s="18" t="s">
        <v>359</v>
      </c>
    </row>
    <row r="97" spans="1:5" x14ac:dyDescent="0.2">
      <c r="A97">
        <v>12</v>
      </c>
      <c r="B97" t="s">
        <v>331</v>
      </c>
      <c r="C97" s="22">
        <v>9400</v>
      </c>
      <c r="D97" t="s">
        <v>330</v>
      </c>
      <c r="E97" s="18" t="s">
        <v>359</v>
      </c>
    </row>
    <row r="98" spans="1:5" x14ac:dyDescent="0.2">
      <c r="A98">
        <v>12</v>
      </c>
      <c r="B98" t="s">
        <v>332</v>
      </c>
      <c r="C98" s="22">
        <v>1200</v>
      </c>
      <c r="D98" t="s">
        <v>330</v>
      </c>
      <c r="E98" s="18" t="s">
        <v>359</v>
      </c>
    </row>
    <row r="99" spans="1:5" x14ac:dyDescent="0.2">
      <c r="A99">
        <v>12</v>
      </c>
      <c r="B99" t="s">
        <v>333</v>
      </c>
      <c r="C99" s="22">
        <v>150</v>
      </c>
      <c r="D99" t="s">
        <v>330</v>
      </c>
      <c r="E99" s="18" t="s">
        <v>359</v>
      </c>
    </row>
    <row r="100" spans="1:5" x14ac:dyDescent="0.2">
      <c r="A100">
        <v>12</v>
      </c>
      <c r="B100" t="s">
        <v>334</v>
      </c>
      <c r="C100" s="22">
        <v>100</v>
      </c>
      <c r="D100" t="s">
        <v>330</v>
      </c>
      <c r="E100" s="18" t="s">
        <v>359</v>
      </c>
    </row>
    <row r="101" spans="1:5" x14ac:dyDescent="0.2">
      <c r="A101">
        <v>12</v>
      </c>
      <c r="B101" t="s">
        <v>335</v>
      </c>
      <c r="C101" s="22">
        <v>134</v>
      </c>
      <c r="D101" t="s">
        <v>330</v>
      </c>
      <c r="E101" s="18" t="s">
        <v>359</v>
      </c>
    </row>
    <row r="102" spans="1:5" x14ac:dyDescent="0.2">
      <c r="A102">
        <v>12</v>
      </c>
      <c r="B102" t="s">
        <v>336</v>
      </c>
      <c r="C102" s="22">
        <v>73</v>
      </c>
      <c r="D102" t="s">
        <v>330</v>
      </c>
      <c r="E102" s="18" t="s">
        <v>359</v>
      </c>
    </row>
    <row r="103" spans="1:5" x14ac:dyDescent="0.2">
      <c r="A103">
        <v>12</v>
      </c>
      <c r="B103" t="s">
        <v>337</v>
      </c>
      <c r="C103" s="22">
        <v>132</v>
      </c>
      <c r="D103" t="s">
        <v>330</v>
      </c>
      <c r="E103" s="18" t="s">
        <v>359</v>
      </c>
    </row>
    <row r="104" spans="1:5" x14ac:dyDescent="0.2">
      <c r="A104">
        <v>13</v>
      </c>
      <c r="B104" t="s">
        <v>329</v>
      </c>
      <c r="C104" s="22">
        <v>7872.9</v>
      </c>
      <c r="D104" t="s">
        <v>330</v>
      </c>
      <c r="E104" s="18" t="s">
        <v>359</v>
      </c>
    </row>
    <row r="105" spans="1:5" x14ac:dyDescent="0.2">
      <c r="A105">
        <v>13</v>
      </c>
      <c r="B105" t="s">
        <v>331</v>
      </c>
      <c r="C105" s="22">
        <v>9400</v>
      </c>
      <c r="D105" t="s">
        <v>330</v>
      </c>
      <c r="E105" s="18" t="s">
        <v>359</v>
      </c>
    </row>
    <row r="106" spans="1:5" x14ac:dyDescent="0.2">
      <c r="A106">
        <v>13</v>
      </c>
      <c r="B106" t="s">
        <v>332</v>
      </c>
      <c r="C106" s="22">
        <v>1200</v>
      </c>
      <c r="D106" t="s">
        <v>330</v>
      </c>
      <c r="E106" s="18" t="s">
        <v>359</v>
      </c>
    </row>
    <row r="107" spans="1:5" x14ac:dyDescent="0.2">
      <c r="A107">
        <v>13</v>
      </c>
      <c r="B107" t="s">
        <v>333</v>
      </c>
      <c r="C107" s="22">
        <v>150</v>
      </c>
      <c r="D107" t="s">
        <v>330</v>
      </c>
      <c r="E107" s="18" t="s">
        <v>359</v>
      </c>
    </row>
    <row r="108" spans="1:5" x14ac:dyDescent="0.2">
      <c r="A108">
        <v>13</v>
      </c>
      <c r="B108" t="s">
        <v>334</v>
      </c>
      <c r="C108" s="22">
        <v>100</v>
      </c>
      <c r="D108" t="s">
        <v>330</v>
      </c>
      <c r="E108" s="18" t="s">
        <v>359</v>
      </c>
    </row>
    <row r="109" spans="1:5" x14ac:dyDescent="0.2">
      <c r="A109">
        <v>13</v>
      </c>
      <c r="B109" t="s">
        <v>335</v>
      </c>
      <c r="C109" s="22">
        <v>134</v>
      </c>
      <c r="D109" t="s">
        <v>330</v>
      </c>
      <c r="E109" s="18" t="s">
        <v>359</v>
      </c>
    </row>
    <row r="110" spans="1:5" x14ac:dyDescent="0.2">
      <c r="A110">
        <v>13</v>
      </c>
      <c r="B110" t="s">
        <v>336</v>
      </c>
      <c r="C110" s="22">
        <v>73</v>
      </c>
      <c r="D110" t="s">
        <v>330</v>
      </c>
      <c r="E110" s="18" t="s">
        <v>359</v>
      </c>
    </row>
    <row r="111" spans="1:5" x14ac:dyDescent="0.2">
      <c r="A111">
        <v>13</v>
      </c>
      <c r="B111" t="s">
        <v>337</v>
      </c>
      <c r="C111" s="22">
        <v>132</v>
      </c>
      <c r="D111" t="s">
        <v>330</v>
      </c>
      <c r="E111" s="18" t="s">
        <v>359</v>
      </c>
    </row>
    <row r="112" spans="1:5" x14ac:dyDescent="0.2">
      <c r="A112">
        <v>14</v>
      </c>
      <c r="B112" t="s">
        <v>329</v>
      </c>
      <c r="C112" s="22">
        <v>2329.1999999999998</v>
      </c>
      <c r="D112" t="s">
        <v>330</v>
      </c>
      <c r="E112" s="18" t="s">
        <v>359</v>
      </c>
    </row>
    <row r="113" spans="1:5" x14ac:dyDescent="0.2">
      <c r="A113">
        <v>14</v>
      </c>
      <c r="B113" t="s">
        <v>331</v>
      </c>
      <c r="C113" s="22">
        <v>7</v>
      </c>
      <c r="D113" t="s">
        <v>330</v>
      </c>
      <c r="E113" s="18" t="s">
        <v>359</v>
      </c>
    </row>
    <row r="114" spans="1:5" x14ac:dyDescent="0.2">
      <c r="A114">
        <v>14</v>
      </c>
      <c r="B114" t="s">
        <v>332</v>
      </c>
      <c r="C114" s="22">
        <v>1200</v>
      </c>
      <c r="D114" t="s">
        <v>330</v>
      </c>
      <c r="E114" s="18" t="s">
        <v>359</v>
      </c>
    </row>
    <row r="115" spans="1:5" x14ac:dyDescent="0.2">
      <c r="A115">
        <v>14</v>
      </c>
      <c r="B115" t="s">
        <v>333</v>
      </c>
      <c r="C115" s="22">
        <v>150</v>
      </c>
      <c r="D115" t="s">
        <v>330</v>
      </c>
      <c r="E115" s="18" t="s">
        <v>359</v>
      </c>
    </row>
    <row r="116" spans="1:5" x14ac:dyDescent="0.2">
      <c r="A116">
        <v>14</v>
      </c>
      <c r="B116" t="s">
        <v>334</v>
      </c>
      <c r="C116" s="22">
        <v>100</v>
      </c>
      <c r="D116" t="s">
        <v>330</v>
      </c>
      <c r="E116" s="18" t="s">
        <v>359</v>
      </c>
    </row>
    <row r="117" spans="1:5" x14ac:dyDescent="0.2">
      <c r="A117">
        <v>14</v>
      </c>
      <c r="B117" t="s">
        <v>335</v>
      </c>
      <c r="C117" s="22">
        <v>134</v>
      </c>
      <c r="D117" t="s">
        <v>330</v>
      </c>
      <c r="E117" s="18" t="s">
        <v>359</v>
      </c>
    </row>
    <row r="118" spans="1:5" x14ac:dyDescent="0.2">
      <c r="A118">
        <v>14</v>
      </c>
      <c r="B118" t="s">
        <v>336</v>
      </c>
      <c r="C118" s="22">
        <v>73</v>
      </c>
      <c r="D118" t="s">
        <v>330</v>
      </c>
      <c r="E118" s="18" t="s">
        <v>359</v>
      </c>
    </row>
    <row r="119" spans="1:5" x14ac:dyDescent="0.2">
      <c r="A119">
        <v>14</v>
      </c>
      <c r="B119" t="s">
        <v>337</v>
      </c>
      <c r="C119" s="22">
        <v>132</v>
      </c>
      <c r="D119" t="s">
        <v>330</v>
      </c>
      <c r="E119" s="18" t="s">
        <v>359</v>
      </c>
    </row>
    <row r="120" spans="1:5" x14ac:dyDescent="0.2">
      <c r="A120">
        <v>15</v>
      </c>
      <c r="B120" t="s">
        <v>329</v>
      </c>
      <c r="C120" s="22">
        <v>4757.7</v>
      </c>
      <c r="D120" t="s">
        <v>330</v>
      </c>
      <c r="E120" s="18" t="s">
        <v>359</v>
      </c>
    </row>
    <row r="121" spans="1:5" x14ac:dyDescent="0.2">
      <c r="A121">
        <v>15</v>
      </c>
      <c r="B121" t="s">
        <v>331</v>
      </c>
      <c r="C121" s="22">
        <v>7</v>
      </c>
      <c r="D121" t="s">
        <v>330</v>
      </c>
      <c r="E121" s="18" t="s">
        <v>359</v>
      </c>
    </row>
    <row r="122" spans="1:5" x14ac:dyDescent="0.2">
      <c r="A122">
        <v>15</v>
      </c>
      <c r="B122" t="s">
        <v>332</v>
      </c>
      <c r="C122" s="22">
        <v>1200</v>
      </c>
      <c r="D122" t="s">
        <v>330</v>
      </c>
      <c r="E122" s="18" t="s">
        <v>359</v>
      </c>
    </row>
    <row r="123" spans="1:5" x14ac:dyDescent="0.2">
      <c r="A123">
        <v>15</v>
      </c>
      <c r="B123" t="s">
        <v>333</v>
      </c>
      <c r="C123" s="22">
        <v>150</v>
      </c>
      <c r="D123" t="s">
        <v>330</v>
      </c>
      <c r="E123" s="18" t="s">
        <v>359</v>
      </c>
    </row>
    <row r="124" spans="1:5" x14ac:dyDescent="0.2">
      <c r="A124">
        <v>15</v>
      </c>
      <c r="B124" t="s">
        <v>334</v>
      </c>
      <c r="C124" s="22">
        <v>100</v>
      </c>
      <c r="D124" t="s">
        <v>330</v>
      </c>
      <c r="E124" s="18" t="s">
        <v>359</v>
      </c>
    </row>
    <row r="125" spans="1:5" x14ac:dyDescent="0.2">
      <c r="A125">
        <v>15</v>
      </c>
      <c r="B125" t="s">
        <v>335</v>
      </c>
      <c r="C125" s="22">
        <v>134</v>
      </c>
      <c r="D125" t="s">
        <v>330</v>
      </c>
      <c r="E125" s="18" t="s">
        <v>359</v>
      </c>
    </row>
    <row r="126" spans="1:5" x14ac:dyDescent="0.2">
      <c r="A126">
        <v>15</v>
      </c>
      <c r="B126" t="s">
        <v>336</v>
      </c>
      <c r="C126" s="22">
        <v>73</v>
      </c>
      <c r="D126" t="s">
        <v>330</v>
      </c>
      <c r="E126" s="18" t="s">
        <v>359</v>
      </c>
    </row>
    <row r="127" spans="1:5" x14ac:dyDescent="0.2">
      <c r="A127">
        <v>15</v>
      </c>
      <c r="B127" t="s">
        <v>337</v>
      </c>
      <c r="C127" s="22">
        <v>132</v>
      </c>
      <c r="D127" t="s">
        <v>330</v>
      </c>
      <c r="E127" s="18" t="s">
        <v>359</v>
      </c>
    </row>
    <row r="128" spans="1:5" x14ac:dyDescent="0.2">
      <c r="A128">
        <v>15</v>
      </c>
      <c r="B128" t="s">
        <v>338</v>
      </c>
      <c r="C128" s="22">
        <v>47.5</v>
      </c>
      <c r="D128" t="s">
        <v>330</v>
      </c>
      <c r="E128" s="18" t="s">
        <v>359</v>
      </c>
    </row>
    <row r="129" spans="1:5" x14ac:dyDescent="0.2">
      <c r="A129">
        <v>16</v>
      </c>
      <c r="B129" t="s">
        <v>329</v>
      </c>
      <c r="C129" s="22">
        <v>4757.7</v>
      </c>
      <c r="D129" t="s">
        <v>330</v>
      </c>
      <c r="E129" s="18" t="s">
        <v>359</v>
      </c>
    </row>
    <row r="130" spans="1:5" x14ac:dyDescent="0.2">
      <c r="A130">
        <v>16</v>
      </c>
      <c r="B130" t="s">
        <v>331</v>
      </c>
      <c r="C130" s="22">
        <v>7</v>
      </c>
      <c r="D130" t="s">
        <v>330</v>
      </c>
      <c r="E130" s="18" t="s">
        <v>359</v>
      </c>
    </row>
    <row r="131" spans="1:5" x14ac:dyDescent="0.2">
      <c r="A131">
        <v>16</v>
      </c>
      <c r="B131" t="s">
        <v>332</v>
      </c>
      <c r="C131" s="22">
        <v>1200</v>
      </c>
      <c r="D131" t="s">
        <v>330</v>
      </c>
      <c r="E131" s="18" t="s">
        <v>359</v>
      </c>
    </row>
    <row r="132" spans="1:5" x14ac:dyDescent="0.2">
      <c r="A132">
        <v>16</v>
      </c>
      <c r="B132" t="s">
        <v>333</v>
      </c>
      <c r="C132" s="22">
        <v>150</v>
      </c>
      <c r="D132" t="s">
        <v>330</v>
      </c>
      <c r="E132" s="18" t="s">
        <v>359</v>
      </c>
    </row>
    <row r="133" spans="1:5" x14ac:dyDescent="0.2">
      <c r="A133">
        <v>16</v>
      </c>
      <c r="B133" t="s">
        <v>334</v>
      </c>
      <c r="C133" s="22">
        <v>100</v>
      </c>
      <c r="D133" t="s">
        <v>330</v>
      </c>
      <c r="E133" s="18" t="s">
        <v>359</v>
      </c>
    </row>
    <row r="134" spans="1:5" x14ac:dyDescent="0.2">
      <c r="A134">
        <v>16</v>
      </c>
      <c r="B134" t="s">
        <v>335</v>
      </c>
      <c r="C134" s="22">
        <v>134</v>
      </c>
      <c r="D134" t="s">
        <v>330</v>
      </c>
      <c r="E134" s="18" t="s">
        <v>359</v>
      </c>
    </row>
    <row r="135" spans="1:5" x14ac:dyDescent="0.2">
      <c r="A135">
        <v>16</v>
      </c>
      <c r="B135" t="s">
        <v>336</v>
      </c>
      <c r="C135" s="22">
        <v>73</v>
      </c>
      <c r="D135" t="s">
        <v>330</v>
      </c>
      <c r="E135" s="18" t="s">
        <v>359</v>
      </c>
    </row>
    <row r="136" spans="1:5" x14ac:dyDescent="0.2">
      <c r="A136">
        <v>16</v>
      </c>
      <c r="B136" t="s">
        <v>337</v>
      </c>
      <c r="C136" s="22">
        <v>132</v>
      </c>
      <c r="D136" t="s">
        <v>330</v>
      </c>
      <c r="E136" s="18" t="s">
        <v>359</v>
      </c>
    </row>
    <row r="137" spans="1:5" x14ac:dyDescent="0.2">
      <c r="A137">
        <v>16</v>
      </c>
      <c r="B137" t="s">
        <v>338</v>
      </c>
      <c r="C137" s="22">
        <v>47.5</v>
      </c>
      <c r="D137" t="s">
        <v>330</v>
      </c>
      <c r="E137" s="18" t="s">
        <v>359</v>
      </c>
    </row>
    <row r="138" spans="1:5" x14ac:dyDescent="0.2">
      <c r="A138">
        <v>17</v>
      </c>
      <c r="B138" t="s">
        <v>329</v>
      </c>
      <c r="C138" s="22">
        <v>3682.35</v>
      </c>
      <c r="D138" t="s">
        <v>330</v>
      </c>
      <c r="E138" s="18" t="s">
        <v>359</v>
      </c>
    </row>
    <row r="139" spans="1:5" x14ac:dyDescent="0.2">
      <c r="A139">
        <v>17</v>
      </c>
      <c r="B139" t="s">
        <v>331</v>
      </c>
      <c r="C139" s="22">
        <v>1000</v>
      </c>
      <c r="D139" t="s">
        <v>330</v>
      </c>
      <c r="E139" s="18" t="s">
        <v>359</v>
      </c>
    </row>
    <row r="140" spans="1:5" x14ac:dyDescent="0.2">
      <c r="A140">
        <v>17</v>
      </c>
      <c r="B140" t="s">
        <v>332</v>
      </c>
      <c r="C140" s="22">
        <v>1200</v>
      </c>
      <c r="D140" t="s">
        <v>330</v>
      </c>
      <c r="E140" s="18" t="s">
        <v>359</v>
      </c>
    </row>
    <row r="141" spans="1:5" x14ac:dyDescent="0.2">
      <c r="A141">
        <v>17</v>
      </c>
      <c r="B141" t="s">
        <v>333</v>
      </c>
      <c r="C141" s="22">
        <v>150</v>
      </c>
      <c r="D141" t="s">
        <v>330</v>
      </c>
      <c r="E141" s="18" t="s">
        <v>359</v>
      </c>
    </row>
    <row r="142" spans="1:5" x14ac:dyDescent="0.2">
      <c r="A142">
        <v>17</v>
      </c>
      <c r="B142" t="s">
        <v>334</v>
      </c>
      <c r="C142" s="22">
        <v>100</v>
      </c>
      <c r="D142" t="s">
        <v>330</v>
      </c>
      <c r="E142" s="18" t="s">
        <v>359</v>
      </c>
    </row>
    <row r="143" spans="1:5" x14ac:dyDescent="0.2">
      <c r="A143">
        <v>17</v>
      </c>
      <c r="B143" t="s">
        <v>335</v>
      </c>
      <c r="C143" s="22">
        <v>134</v>
      </c>
      <c r="D143" t="s">
        <v>330</v>
      </c>
      <c r="E143" s="18" t="s">
        <v>359</v>
      </c>
    </row>
    <row r="144" spans="1:5" x14ac:dyDescent="0.2">
      <c r="A144">
        <v>17</v>
      </c>
      <c r="B144" t="s">
        <v>336</v>
      </c>
      <c r="C144" s="22">
        <v>73</v>
      </c>
      <c r="D144" t="s">
        <v>330</v>
      </c>
      <c r="E144" s="18" t="s">
        <v>359</v>
      </c>
    </row>
    <row r="145" spans="1:5" x14ac:dyDescent="0.2">
      <c r="A145">
        <v>17</v>
      </c>
      <c r="B145" t="s">
        <v>337</v>
      </c>
      <c r="C145" s="22">
        <v>132</v>
      </c>
      <c r="D145" t="s">
        <v>330</v>
      </c>
      <c r="E145" s="18" t="s">
        <v>359</v>
      </c>
    </row>
    <row r="146" spans="1:5" x14ac:dyDescent="0.2">
      <c r="A146">
        <v>17</v>
      </c>
      <c r="B146" t="s">
        <v>338</v>
      </c>
      <c r="C146" s="22">
        <v>55</v>
      </c>
      <c r="D146" t="s">
        <v>330</v>
      </c>
      <c r="E146" s="18" t="s">
        <v>359</v>
      </c>
    </row>
    <row r="147" spans="1:5" x14ac:dyDescent="0.2">
      <c r="A147">
        <v>18</v>
      </c>
      <c r="B147" t="s">
        <v>329</v>
      </c>
      <c r="C147" s="22">
        <v>4757.7</v>
      </c>
      <c r="D147" t="s">
        <v>330</v>
      </c>
      <c r="E147" s="18" t="s">
        <v>359</v>
      </c>
    </row>
    <row r="148" spans="1:5" x14ac:dyDescent="0.2">
      <c r="A148">
        <v>18</v>
      </c>
      <c r="B148" t="s">
        <v>331</v>
      </c>
      <c r="C148" s="22">
        <v>7</v>
      </c>
      <c r="D148" t="s">
        <v>330</v>
      </c>
      <c r="E148" s="18" t="s">
        <v>359</v>
      </c>
    </row>
    <row r="149" spans="1:5" x14ac:dyDescent="0.2">
      <c r="A149">
        <v>18</v>
      </c>
      <c r="B149" t="s">
        <v>332</v>
      </c>
      <c r="C149" s="22">
        <v>1200</v>
      </c>
      <c r="D149" t="s">
        <v>330</v>
      </c>
      <c r="E149" s="18" t="s">
        <v>359</v>
      </c>
    </row>
    <row r="150" spans="1:5" x14ac:dyDescent="0.2">
      <c r="A150">
        <v>18</v>
      </c>
      <c r="B150" t="s">
        <v>333</v>
      </c>
      <c r="C150" s="22">
        <v>150</v>
      </c>
      <c r="D150" t="s">
        <v>330</v>
      </c>
      <c r="E150" s="18" t="s">
        <v>359</v>
      </c>
    </row>
    <row r="151" spans="1:5" x14ac:dyDescent="0.2">
      <c r="A151">
        <v>18</v>
      </c>
      <c r="B151" t="s">
        <v>334</v>
      </c>
      <c r="C151" s="22">
        <v>100</v>
      </c>
      <c r="D151" t="s">
        <v>330</v>
      </c>
      <c r="E151" s="18" t="s">
        <v>359</v>
      </c>
    </row>
    <row r="152" spans="1:5" x14ac:dyDescent="0.2">
      <c r="A152">
        <v>18</v>
      </c>
      <c r="B152" t="s">
        <v>335</v>
      </c>
      <c r="C152" s="22">
        <v>134</v>
      </c>
      <c r="D152" t="s">
        <v>330</v>
      </c>
      <c r="E152" s="18" t="s">
        <v>359</v>
      </c>
    </row>
    <row r="153" spans="1:5" x14ac:dyDescent="0.2">
      <c r="A153">
        <v>18</v>
      </c>
      <c r="B153" t="s">
        <v>336</v>
      </c>
      <c r="C153" s="22">
        <v>73</v>
      </c>
      <c r="D153" t="s">
        <v>330</v>
      </c>
      <c r="E153" s="18" t="s">
        <v>359</v>
      </c>
    </row>
    <row r="154" spans="1:5" x14ac:dyDescent="0.2">
      <c r="A154">
        <v>18</v>
      </c>
      <c r="B154" t="s">
        <v>337</v>
      </c>
      <c r="C154" s="22">
        <v>132</v>
      </c>
      <c r="D154" t="s">
        <v>330</v>
      </c>
      <c r="E154" s="18" t="s">
        <v>359</v>
      </c>
    </row>
    <row r="155" spans="1:5" x14ac:dyDescent="0.2">
      <c r="A155">
        <v>18</v>
      </c>
      <c r="B155" t="s">
        <v>338</v>
      </c>
      <c r="C155" s="22">
        <v>47.5</v>
      </c>
      <c r="D155" t="s">
        <v>330</v>
      </c>
      <c r="E155" s="18" t="s">
        <v>359</v>
      </c>
    </row>
    <row r="156" spans="1:5" x14ac:dyDescent="0.2">
      <c r="A156">
        <v>19</v>
      </c>
      <c r="B156" t="s">
        <v>329</v>
      </c>
      <c r="C156" s="22">
        <v>3682.35</v>
      </c>
      <c r="D156" t="s">
        <v>330</v>
      </c>
      <c r="E156" s="18" t="s">
        <v>359</v>
      </c>
    </row>
    <row r="157" spans="1:5" x14ac:dyDescent="0.2">
      <c r="A157">
        <v>19</v>
      </c>
      <c r="B157" t="s">
        <v>331</v>
      </c>
      <c r="C157" s="22">
        <v>1000</v>
      </c>
      <c r="D157" t="s">
        <v>330</v>
      </c>
      <c r="E157" s="18" t="s">
        <v>359</v>
      </c>
    </row>
    <row r="158" spans="1:5" x14ac:dyDescent="0.2">
      <c r="A158">
        <v>19</v>
      </c>
      <c r="B158" t="s">
        <v>332</v>
      </c>
      <c r="C158" s="22">
        <v>1200</v>
      </c>
      <c r="D158" t="s">
        <v>330</v>
      </c>
      <c r="E158" s="18" t="s">
        <v>359</v>
      </c>
    </row>
    <row r="159" spans="1:5" x14ac:dyDescent="0.2">
      <c r="A159">
        <v>19</v>
      </c>
      <c r="B159" t="s">
        <v>333</v>
      </c>
      <c r="C159" s="22">
        <v>150</v>
      </c>
      <c r="D159" t="s">
        <v>330</v>
      </c>
      <c r="E159" s="18" t="s">
        <v>359</v>
      </c>
    </row>
    <row r="160" spans="1:5" x14ac:dyDescent="0.2">
      <c r="A160">
        <v>19</v>
      </c>
      <c r="B160" t="s">
        <v>334</v>
      </c>
      <c r="C160" s="22">
        <v>100</v>
      </c>
      <c r="D160" t="s">
        <v>330</v>
      </c>
      <c r="E160" s="18" t="s">
        <v>359</v>
      </c>
    </row>
    <row r="161" spans="1:5" x14ac:dyDescent="0.2">
      <c r="A161">
        <v>19</v>
      </c>
      <c r="B161" t="s">
        <v>335</v>
      </c>
      <c r="C161" s="22">
        <v>134</v>
      </c>
      <c r="D161" t="s">
        <v>330</v>
      </c>
      <c r="E161" s="18" t="s">
        <v>359</v>
      </c>
    </row>
    <row r="162" spans="1:5" x14ac:dyDescent="0.2">
      <c r="A162">
        <v>19</v>
      </c>
      <c r="B162" t="s">
        <v>336</v>
      </c>
      <c r="C162" s="22">
        <v>73</v>
      </c>
      <c r="D162" t="s">
        <v>330</v>
      </c>
      <c r="E162" s="18" t="s">
        <v>359</v>
      </c>
    </row>
    <row r="163" spans="1:5" x14ac:dyDescent="0.2">
      <c r="A163">
        <v>19</v>
      </c>
      <c r="B163" t="s">
        <v>337</v>
      </c>
      <c r="C163" s="22">
        <v>132</v>
      </c>
      <c r="D163" t="s">
        <v>330</v>
      </c>
      <c r="E163" s="18" t="s">
        <v>359</v>
      </c>
    </row>
    <row r="164" spans="1:5" x14ac:dyDescent="0.2">
      <c r="A164">
        <v>19</v>
      </c>
      <c r="B164" t="s">
        <v>338</v>
      </c>
      <c r="C164" s="22">
        <v>77.5</v>
      </c>
      <c r="D164" t="s">
        <v>330</v>
      </c>
      <c r="E164" s="18" t="s">
        <v>359</v>
      </c>
    </row>
    <row r="165" spans="1:5" x14ac:dyDescent="0.2">
      <c r="A165">
        <v>20</v>
      </c>
      <c r="B165" t="s">
        <v>329</v>
      </c>
      <c r="C165" s="22">
        <v>1900.5</v>
      </c>
      <c r="D165" t="s">
        <v>330</v>
      </c>
      <c r="E165" s="18" t="s">
        <v>359</v>
      </c>
    </row>
    <row r="166" spans="1:5" x14ac:dyDescent="0.2">
      <c r="A166">
        <v>20</v>
      </c>
      <c r="B166" t="s">
        <v>331</v>
      </c>
      <c r="C166" s="22">
        <v>1000</v>
      </c>
      <c r="D166" t="s">
        <v>330</v>
      </c>
      <c r="E166" s="18" t="s">
        <v>359</v>
      </c>
    </row>
    <row r="167" spans="1:5" x14ac:dyDescent="0.2">
      <c r="A167">
        <v>20</v>
      </c>
      <c r="B167" t="s">
        <v>332</v>
      </c>
      <c r="C167" s="22">
        <v>1200</v>
      </c>
      <c r="D167" t="s">
        <v>330</v>
      </c>
      <c r="E167" s="18" t="s">
        <v>359</v>
      </c>
    </row>
    <row r="168" spans="1:5" x14ac:dyDescent="0.2">
      <c r="A168">
        <v>20</v>
      </c>
      <c r="B168" t="s">
        <v>333</v>
      </c>
      <c r="C168" s="22">
        <v>150</v>
      </c>
      <c r="D168" t="s">
        <v>330</v>
      </c>
      <c r="E168" s="18" t="s">
        <v>359</v>
      </c>
    </row>
    <row r="169" spans="1:5" x14ac:dyDescent="0.2">
      <c r="A169">
        <v>20</v>
      </c>
      <c r="B169" t="s">
        <v>334</v>
      </c>
      <c r="C169" s="22">
        <v>100</v>
      </c>
      <c r="D169" t="s">
        <v>330</v>
      </c>
      <c r="E169" s="18" t="s">
        <v>359</v>
      </c>
    </row>
    <row r="170" spans="1:5" x14ac:dyDescent="0.2">
      <c r="A170">
        <v>20</v>
      </c>
      <c r="B170" t="s">
        <v>335</v>
      </c>
      <c r="C170" s="22">
        <v>134</v>
      </c>
      <c r="D170" t="s">
        <v>330</v>
      </c>
      <c r="E170" s="18" t="s">
        <v>359</v>
      </c>
    </row>
    <row r="171" spans="1:5" x14ac:dyDescent="0.2">
      <c r="A171">
        <v>20</v>
      </c>
      <c r="B171" t="s">
        <v>336</v>
      </c>
      <c r="C171" s="22">
        <v>73</v>
      </c>
      <c r="D171" t="s">
        <v>330</v>
      </c>
      <c r="E171" s="18" t="s">
        <v>359</v>
      </c>
    </row>
    <row r="172" spans="1:5" x14ac:dyDescent="0.2">
      <c r="A172">
        <v>20</v>
      </c>
      <c r="B172" t="s">
        <v>337</v>
      </c>
      <c r="C172" s="22">
        <v>132</v>
      </c>
      <c r="D172" t="s">
        <v>330</v>
      </c>
      <c r="E172" s="18" t="s">
        <v>359</v>
      </c>
    </row>
    <row r="173" spans="1:5" x14ac:dyDescent="0.2">
      <c r="A173">
        <v>21</v>
      </c>
      <c r="B173" t="s">
        <v>329</v>
      </c>
      <c r="C173" s="22">
        <v>2228.25</v>
      </c>
      <c r="D173" t="s">
        <v>330</v>
      </c>
      <c r="E173" s="18" t="s">
        <v>359</v>
      </c>
    </row>
    <row r="174" spans="1:5" x14ac:dyDescent="0.2">
      <c r="A174">
        <v>21</v>
      </c>
      <c r="B174" t="s">
        <v>331</v>
      </c>
      <c r="C174" s="22">
        <v>1000</v>
      </c>
      <c r="D174" t="s">
        <v>330</v>
      </c>
      <c r="E174" s="18" t="s">
        <v>359</v>
      </c>
    </row>
    <row r="175" spans="1:5" x14ac:dyDescent="0.2">
      <c r="A175">
        <v>21</v>
      </c>
      <c r="B175" t="s">
        <v>332</v>
      </c>
      <c r="C175" s="22">
        <v>1200</v>
      </c>
      <c r="D175" t="s">
        <v>330</v>
      </c>
      <c r="E175" s="18" t="s">
        <v>359</v>
      </c>
    </row>
    <row r="176" spans="1:5" x14ac:dyDescent="0.2">
      <c r="A176">
        <v>21</v>
      </c>
      <c r="B176" t="s">
        <v>333</v>
      </c>
      <c r="C176" s="22">
        <v>150</v>
      </c>
      <c r="D176" t="s">
        <v>330</v>
      </c>
      <c r="E176" s="18" t="s">
        <v>359</v>
      </c>
    </row>
    <row r="177" spans="1:5" x14ac:dyDescent="0.2">
      <c r="A177">
        <v>21</v>
      </c>
      <c r="B177" t="s">
        <v>334</v>
      </c>
      <c r="C177" s="22">
        <v>100</v>
      </c>
      <c r="D177" t="s">
        <v>330</v>
      </c>
      <c r="E177" s="18" t="s">
        <v>359</v>
      </c>
    </row>
    <row r="178" spans="1:5" x14ac:dyDescent="0.2">
      <c r="A178">
        <v>21</v>
      </c>
      <c r="B178" t="s">
        <v>335</v>
      </c>
      <c r="C178" s="22">
        <v>134</v>
      </c>
      <c r="D178" t="s">
        <v>330</v>
      </c>
      <c r="E178" s="18" t="s">
        <v>359</v>
      </c>
    </row>
    <row r="179" spans="1:5" x14ac:dyDescent="0.2">
      <c r="A179">
        <v>21</v>
      </c>
      <c r="B179" t="s">
        <v>336</v>
      </c>
      <c r="C179" s="22">
        <v>73</v>
      </c>
      <c r="D179" t="s">
        <v>330</v>
      </c>
      <c r="E179" s="18" t="s">
        <v>359</v>
      </c>
    </row>
    <row r="180" spans="1:5" x14ac:dyDescent="0.2">
      <c r="A180">
        <v>21</v>
      </c>
      <c r="B180" t="s">
        <v>337</v>
      </c>
      <c r="C180" s="22">
        <v>132</v>
      </c>
      <c r="D180" t="s">
        <v>330</v>
      </c>
      <c r="E180" s="18" t="s">
        <v>359</v>
      </c>
    </row>
    <row r="181" spans="1:5" x14ac:dyDescent="0.2">
      <c r="A181">
        <v>21</v>
      </c>
      <c r="B181" t="s">
        <v>338</v>
      </c>
      <c r="C181" s="22">
        <v>55</v>
      </c>
      <c r="D181" t="s">
        <v>330</v>
      </c>
      <c r="E181" s="18" t="s">
        <v>359</v>
      </c>
    </row>
    <row r="182" spans="1:5" x14ac:dyDescent="0.2">
      <c r="A182">
        <v>22</v>
      </c>
      <c r="B182" t="s">
        <v>329</v>
      </c>
      <c r="C182" s="22">
        <v>2228.25</v>
      </c>
      <c r="D182" t="s">
        <v>330</v>
      </c>
      <c r="E182" s="18" t="s">
        <v>359</v>
      </c>
    </row>
    <row r="183" spans="1:5" x14ac:dyDescent="0.2">
      <c r="A183">
        <v>22</v>
      </c>
      <c r="B183" t="s">
        <v>331</v>
      </c>
      <c r="C183" s="22">
        <v>1000</v>
      </c>
      <c r="D183" t="s">
        <v>330</v>
      </c>
      <c r="E183" s="18" t="s">
        <v>359</v>
      </c>
    </row>
    <row r="184" spans="1:5" x14ac:dyDescent="0.2">
      <c r="A184">
        <v>22</v>
      </c>
      <c r="B184" t="s">
        <v>332</v>
      </c>
      <c r="C184" s="22">
        <v>1200</v>
      </c>
      <c r="D184" t="s">
        <v>330</v>
      </c>
      <c r="E184" s="18" t="s">
        <v>359</v>
      </c>
    </row>
    <row r="185" spans="1:5" x14ac:dyDescent="0.2">
      <c r="A185">
        <v>22</v>
      </c>
      <c r="B185" t="s">
        <v>333</v>
      </c>
      <c r="C185" s="22">
        <v>150</v>
      </c>
      <c r="D185" t="s">
        <v>330</v>
      </c>
      <c r="E185" s="18" t="s">
        <v>359</v>
      </c>
    </row>
    <row r="186" spans="1:5" x14ac:dyDescent="0.2">
      <c r="A186">
        <v>22</v>
      </c>
      <c r="B186" t="s">
        <v>334</v>
      </c>
      <c r="C186" s="22">
        <v>100</v>
      </c>
      <c r="D186" t="s">
        <v>330</v>
      </c>
      <c r="E186" s="18" t="s">
        <v>359</v>
      </c>
    </row>
    <row r="187" spans="1:5" x14ac:dyDescent="0.2">
      <c r="A187">
        <v>22</v>
      </c>
      <c r="B187" t="s">
        <v>335</v>
      </c>
      <c r="C187" s="22">
        <v>134</v>
      </c>
      <c r="D187" t="s">
        <v>330</v>
      </c>
      <c r="E187" s="18" t="s">
        <v>359</v>
      </c>
    </row>
    <row r="188" spans="1:5" x14ac:dyDescent="0.2">
      <c r="A188">
        <v>22</v>
      </c>
      <c r="B188" t="s">
        <v>336</v>
      </c>
      <c r="C188" s="22">
        <v>73</v>
      </c>
      <c r="D188" t="s">
        <v>330</v>
      </c>
      <c r="E188" s="18" t="s">
        <v>359</v>
      </c>
    </row>
    <row r="189" spans="1:5" x14ac:dyDescent="0.2">
      <c r="A189">
        <v>22</v>
      </c>
      <c r="B189" t="s">
        <v>337</v>
      </c>
      <c r="C189" s="22">
        <v>132</v>
      </c>
      <c r="D189" t="s">
        <v>330</v>
      </c>
      <c r="E189" s="18" t="s">
        <v>359</v>
      </c>
    </row>
    <row r="190" spans="1:5" x14ac:dyDescent="0.2">
      <c r="A190">
        <v>22</v>
      </c>
      <c r="B190" t="s">
        <v>338</v>
      </c>
      <c r="C190" s="22">
        <v>47.5</v>
      </c>
      <c r="D190" t="s">
        <v>330</v>
      </c>
      <c r="E190" s="18" t="s">
        <v>359</v>
      </c>
    </row>
    <row r="191" spans="1:5" x14ac:dyDescent="0.2">
      <c r="A191">
        <v>23</v>
      </c>
      <c r="B191" t="s">
        <v>329</v>
      </c>
      <c r="C191" s="22">
        <v>1537.5</v>
      </c>
      <c r="D191" t="s">
        <v>330</v>
      </c>
      <c r="E191" s="18" t="s">
        <v>359</v>
      </c>
    </row>
    <row r="192" spans="1:5" x14ac:dyDescent="0.2">
      <c r="A192">
        <v>23</v>
      </c>
      <c r="B192" t="s">
        <v>331</v>
      </c>
      <c r="C192" s="22">
        <v>283.85000000000002</v>
      </c>
      <c r="D192" t="s">
        <v>330</v>
      </c>
      <c r="E192" s="18" t="s">
        <v>359</v>
      </c>
    </row>
    <row r="193" spans="1:5" x14ac:dyDescent="0.2">
      <c r="A193">
        <v>23</v>
      </c>
      <c r="B193" t="s">
        <v>332</v>
      </c>
      <c r="C193" s="22">
        <v>1000</v>
      </c>
      <c r="D193" t="s">
        <v>330</v>
      </c>
      <c r="E193" s="18" t="s">
        <v>359</v>
      </c>
    </row>
    <row r="194" spans="1:5" x14ac:dyDescent="0.2">
      <c r="A194">
        <v>23</v>
      </c>
      <c r="B194" t="s">
        <v>333</v>
      </c>
      <c r="C194" s="22">
        <v>150</v>
      </c>
      <c r="D194" t="s">
        <v>330</v>
      </c>
      <c r="E194" s="18" t="s">
        <v>359</v>
      </c>
    </row>
    <row r="195" spans="1:5" x14ac:dyDescent="0.2">
      <c r="A195">
        <v>23</v>
      </c>
      <c r="B195" t="s">
        <v>334</v>
      </c>
      <c r="C195" s="22">
        <v>100</v>
      </c>
      <c r="D195" t="s">
        <v>330</v>
      </c>
      <c r="E195" s="18" t="s">
        <v>359</v>
      </c>
    </row>
    <row r="196" spans="1:5" x14ac:dyDescent="0.2">
      <c r="A196">
        <v>23</v>
      </c>
      <c r="B196" t="s">
        <v>335</v>
      </c>
      <c r="C196" s="22">
        <v>134</v>
      </c>
      <c r="D196" t="s">
        <v>330</v>
      </c>
      <c r="E196" s="18" t="s">
        <v>359</v>
      </c>
    </row>
    <row r="197" spans="1:5" x14ac:dyDescent="0.2">
      <c r="A197">
        <v>23</v>
      </c>
      <c r="B197" t="s">
        <v>336</v>
      </c>
      <c r="C197" s="22">
        <v>73</v>
      </c>
      <c r="D197" t="s">
        <v>330</v>
      </c>
      <c r="E197" s="18" t="s">
        <v>359</v>
      </c>
    </row>
    <row r="198" spans="1:5" x14ac:dyDescent="0.2">
      <c r="A198">
        <v>23</v>
      </c>
      <c r="B198" t="s">
        <v>337</v>
      </c>
      <c r="C198" s="22">
        <v>132</v>
      </c>
      <c r="D198" t="s">
        <v>330</v>
      </c>
      <c r="E198" s="18" t="s">
        <v>359</v>
      </c>
    </row>
    <row r="199" spans="1:5" x14ac:dyDescent="0.2">
      <c r="A199">
        <v>24</v>
      </c>
      <c r="B199" t="s">
        <v>329</v>
      </c>
      <c r="C199" s="22">
        <v>2329.1999999999998</v>
      </c>
      <c r="D199" t="s">
        <v>330</v>
      </c>
      <c r="E199" s="18" t="s">
        <v>359</v>
      </c>
    </row>
    <row r="200" spans="1:5" x14ac:dyDescent="0.2">
      <c r="A200">
        <v>24</v>
      </c>
      <c r="B200" t="s">
        <v>331</v>
      </c>
      <c r="C200" s="22">
        <v>7</v>
      </c>
      <c r="D200" t="s">
        <v>330</v>
      </c>
      <c r="E200" s="18" t="s">
        <v>359</v>
      </c>
    </row>
    <row r="201" spans="1:5" x14ac:dyDescent="0.2">
      <c r="A201">
        <v>24</v>
      </c>
      <c r="B201" t="s">
        <v>332</v>
      </c>
      <c r="C201" s="22">
        <v>1200</v>
      </c>
      <c r="D201" t="s">
        <v>330</v>
      </c>
      <c r="E201" s="18" t="s">
        <v>359</v>
      </c>
    </row>
    <row r="202" spans="1:5" x14ac:dyDescent="0.2">
      <c r="A202">
        <v>24</v>
      </c>
      <c r="B202" t="s">
        <v>333</v>
      </c>
      <c r="C202" s="22">
        <v>150</v>
      </c>
      <c r="D202" t="s">
        <v>330</v>
      </c>
      <c r="E202" s="18" t="s">
        <v>359</v>
      </c>
    </row>
    <row r="203" spans="1:5" x14ac:dyDescent="0.2">
      <c r="A203">
        <v>24</v>
      </c>
      <c r="B203" t="s">
        <v>334</v>
      </c>
      <c r="C203" s="22">
        <v>100</v>
      </c>
      <c r="D203" t="s">
        <v>330</v>
      </c>
      <c r="E203" s="18" t="s">
        <v>359</v>
      </c>
    </row>
    <row r="204" spans="1:5" x14ac:dyDescent="0.2">
      <c r="A204">
        <v>24</v>
      </c>
      <c r="B204" t="s">
        <v>335</v>
      </c>
      <c r="C204" s="22">
        <v>134</v>
      </c>
      <c r="D204" t="s">
        <v>330</v>
      </c>
      <c r="E204" s="18" t="s">
        <v>359</v>
      </c>
    </row>
    <row r="205" spans="1:5" x14ac:dyDescent="0.2">
      <c r="A205">
        <v>24</v>
      </c>
      <c r="B205" t="s">
        <v>336</v>
      </c>
      <c r="C205" s="22">
        <v>73</v>
      </c>
      <c r="D205" t="s">
        <v>330</v>
      </c>
      <c r="E205" s="18" t="s">
        <v>359</v>
      </c>
    </row>
    <row r="206" spans="1:5" x14ac:dyDescent="0.2">
      <c r="A206">
        <v>24</v>
      </c>
      <c r="B206" t="s">
        <v>337</v>
      </c>
      <c r="C206" s="22">
        <v>132</v>
      </c>
      <c r="D206" t="s">
        <v>330</v>
      </c>
      <c r="E206" s="18" t="s">
        <v>359</v>
      </c>
    </row>
    <row r="207" spans="1:5" x14ac:dyDescent="0.2">
      <c r="A207">
        <v>24</v>
      </c>
      <c r="B207" t="s">
        <v>338</v>
      </c>
      <c r="C207" s="22">
        <v>70</v>
      </c>
      <c r="D207" t="s">
        <v>330</v>
      </c>
      <c r="E207" s="18" t="s">
        <v>359</v>
      </c>
    </row>
    <row r="208" spans="1:5" x14ac:dyDescent="0.2">
      <c r="A208">
        <v>25</v>
      </c>
      <c r="B208" t="s">
        <v>329</v>
      </c>
      <c r="C208" s="22">
        <v>2329.1999999999998</v>
      </c>
      <c r="D208" t="s">
        <v>330</v>
      </c>
      <c r="E208" s="18" t="s">
        <v>359</v>
      </c>
    </row>
    <row r="209" spans="1:5" x14ac:dyDescent="0.2">
      <c r="A209">
        <v>25</v>
      </c>
      <c r="B209" t="s">
        <v>331</v>
      </c>
      <c r="C209" s="22">
        <v>7</v>
      </c>
      <c r="D209" t="s">
        <v>330</v>
      </c>
      <c r="E209" s="18" t="s">
        <v>359</v>
      </c>
    </row>
    <row r="210" spans="1:5" x14ac:dyDescent="0.2">
      <c r="A210">
        <v>25</v>
      </c>
      <c r="B210" t="s">
        <v>332</v>
      </c>
      <c r="C210" s="22">
        <v>1200</v>
      </c>
      <c r="D210" t="s">
        <v>330</v>
      </c>
      <c r="E210" s="18" t="s">
        <v>359</v>
      </c>
    </row>
    <row r="211" spans="1:5" x14ac:dyDescent="0.2">
      <c r="A211">
        <v>25</v>
      </c>
      <c r="B211" t="s">
        <v>333</v>
      </c>
      <c r="C211" s="22">
        <v>150</v>
      </c>
      <c r="D211" t="s">
        <v>330</v>
      </c>
      <c r="E211" s="18" t="s">
        <v>359</v>
      </c>
    </row>
    <row r="212" spans="1:5" x14ac:dyDescent="0.2">
      <c r="A212">
        <v>25</v>
      </c>
      <c r="B212" t="s">
        <v>334</v>
      </c>
      <c r="C212" s="22">
        <v>100</v>
      </c>
      <c r="D212" t="s">
        <v>330</v>
      </c>
      <c r="E212" s="18" t="s">
        <v>359</v>
      </c>
    </row>
    <row r="213" spans="1:5" x14ac:dyDescent="0.2">
      <c r="A213">
        <v>25</v>
      </c>
      <c r="B213" t="s">
        <v>335</v>
      </c>
      <c r="C213" s="22">
        <v>134</v>
      </c>
      <c r="D213" t="s">
        <v>330</v>
      </c>
      <c r="E213" s="18" t="s">
        <v>359</v>
      </c>
    </row>
    <row r="214" spans="1:5" x14ac:dyDescent="0.2">
      <c r="A214">
        <v>25</v>
      </c>
      <c r="B214" t="s">
        <v>336</v>
      </c>
      <c r="C214" s="22">
        <v>73</v>
      </c>
      <c r="D214" t="s">
        <v>330</v>
      </c>
      <c r="E214" s="18" t="s">
        <v>359</v>
      </c>
    </row>
    <row r="215" spans="1:5" x14ac:dyDescent="0.2">
      <c r="A215">
        <v>25</v>
      </c>
      <c r="B215" t="s">
        <v>337</v>
      </c>
      <c r="C215" s="22">
        <v>132</v>
      </c>
      <c r="D215" t="s">
        <v>330</v>
      </c>
      <c r="E215" s="18" t="s">
        <v>359</v>
      </c>
    </row>
    <row r="216" spans="1:5" x14ac:dyDescent="0.2">
      <c r="A216">
        <v>25</v>
      </c>
      <c r="B216" t="s">
        <v>338</v>
      </c>
      <c r="C216" s="22">
        <v>92.5</v>
      </c>
      <c r="D216" t="s">
        <v>330</v>
      </c>
      <c r="E216" s="18" t="s">
        <v>359</v>
      </c>
    </row>
    <row r="217" spans="1:5" x14ac:dyDescent="0.2">
      <c r="A217">
        <v>26</v>
      </c>
      <c r="B217" t="s">
        <v>329</v>
      </c>
      <c r="C217" s="22">
        <v>2396.5500000000002</v>
      </c>
      <c r="D217" t="s">
        <v>330</v>
      </c>
      <c r="E217" s="18" t="s">
        <v>359</v>
      </c>
    </row>
    <row r="218" spans="1:5" x14ac:dyDescent="0.2">
      <c r="A218">
        <v>26</v>
      </c>
      <c r="B218" t="s">
        <v>331</v>
      </c>
      <c r="C218" s="22">
        <v>7</v>
      </c>
      <c r="D218" t="s">
        <v>330</v>
      </c>
      <c r="E218" s="18" t="s">
        <v>359</v>
      </c>
    </row>
    <row r="219" spans="1:5" x14ac:dyDescent="0.2">
      <c r="A219">
        <v>26</v>
      </c>
      <c r="B219" t="s">
        <v>332</v>
      </c>
      <c r="C219" s="22">
        <v>1200</v>
      </c>
      <c r="D219" t="s">
        <v>330</v>
      </c>
      <c r="E219" s="18" t="s">
        <v>359</v>
      </c>
    </row>
    <row r="220" spans="1:5" x14ac:dyDescent="0.2">
      <c r="A220">
        <v>26</v>
      </c>
      <c r="B220" t="s">
        <v>333</v>
      </c>
      <c r="C220" s="22">
        <v>150</v>
      </c>
      <c r="D220" t="s">
        <v>330</v>
      </c>
      <c r="E220" s="18" t="s">
        <v>359</v>
      </c>
    </row>
    <row r="221" spans="1:5" x14ac:dyDescent="0.2">
      <c r="A221">
        <v>26</v>
      </c>
      <c r="B221" t="s">
        <v>334</v>
      </c>
      <c r="C221" s="22">
        <v>100</v>
      </c>
      <c r="D221" t="s">
        <v>330</v>
      </c>
      <c r="E221" s="18" t="s">
        <v>359</v>
      </c>
    </row>
    <row r="222" spans="1:5" x14ac:dyDescent="0.2">
      <c r="A222">
        <v>26</v>
      </c>
      <c r="B222" t="s">
        <v>335</v>
      </c>
      <c r="C222" s="22">
        <v>134</v>
      </c>
      <c r="D222" t="s">
        <v>330</v>
      </c>
      <c r="E222" s="18" t="s">
        <v>359</v>
      </c>
    </row>
    <row r="223" spans="1:5" x14ac:dyDescent="0.2">
      <c r="A223">
        <v>26</v>
      </c>
      <c r="B223" t="s">
        <v>336</v>
      </c>
      <c r="C223" s="22">
        <v>73</v>
      </c>
      <c r="D223" t="s">
        <v>330</v>
      </c>
      <c r="E223" s="18" t="s">
        <v>359</v>
      </c>
    </row>
    <row r="224" spans="1:5" x14ac:dyDescent="0.2">
      <c r="A224">
        <v>26</v>
      </c>
      <c r="B224" t="s">
        <v>337</v>
      </c>
      <c r="C224" s="22">
        <v>132</v>
      </c>
      <c r="D224" t="s">
        <v>330</v>
      </c>
      <c r="E224" s="18" t="s">
        <v>359</v>
      </c>
    </row>
    <row r="225" spans="1:5" x14ac:dyDescent="0.2">
      <c r="A225">
        <v>26</v>
      </c>
      <c r="B225" t="s">
        <v>338</v>
      </c>
      <c r="C225" s="22">
        <v>92.5</v>
      </c>
      <c r="D225" t="s">
        <v>330</v>
      </c>
      <c r="E225" s="18" t="s">
        <v>359</v>
      </c>
    </row>
    <row r="226" spans="1:5" x14ac:dyDescent="0.2">
      <c r="A226">
        <v>27</v>
      </c>
      <c r="B226" t="s">
        <v>329</v>
      </c>
      <c r="C226" s="22">
        <v>2329.1999999999998</v>
      </c>
      <c r="D226" t="s">
        <v>330</v>
      </c>
      <c r="E226" s="18" t="s">
        <v>359</v>
      </c>
    </row>
    <row r="227" spans="1:5" x14ac:dyDescent="0.2">
      <c r="A227">
        <v>27</v>
      </c>
      <c r="B227" t="s">
        <v>331</v>
      </c>
      <c r="C227" s="22">
        <v>7</v>
      </c>
      <c r="D227" t="s">
        <v>330</v>
      </c>
      <c r="E227" s="18" t="s">
        <v>359</v>
      </c>
    </row>
    <row r="228" spans="1:5" x14ac:dyDescent="0.2">
      <c r="A228">
        <v>27</v>
      </c>
      <c r="B228" t="s">
        <v>332</v>
      </c>
      <c r="C228" s="22">
        <v>1200</v>
      </c>
      <c r="D228" t="s">
        <v>330</v>
      </c>
      <c r="E228" s="18" t="s">
        <v>359</v>
      </c>
    </row>
    <row r="229" spans="1:5" x14ac:dyDescent="0.2">
      <c r="A229">
        <v>27</v>
      </c>
      <c r="B229" t="s">
        <v>333</v>
      </c>
      <c r="C229" s="22">
        <v>150</v>
      </c>
      <c r="D229" t="s">
        <v>330</v>
      </c>
      <c r="E229" s="18" t="s">
        <v>359</v>
      </c>
    </row>
    <row r="230" spans="1:5" x14ac:dyDescent="0.2">
      <c r="A230">
        <v>27</v>
      </c>
      <c r="B230" t="s">
        <v>334</v>
      </c>
      <c r="C230" s="22">
        <v>100</v>
      </c>
      <c r="D230" t="s">
        <v>330</v>
      </c>
      <c r="E230" s="18" t="s">
        <v>359</v>
      </c>
    </row>
    <row r="231" spans="1:5" x14ac:dyDescent="0.2">
      <c r="A231">
        <v>27</v>
      </c>
      <c r="B231" t="s">
        <v>335</v>
      </c>
      <c r="C231" s="22">
        <v>134</v>
      </c>
      <c r="D231" t="s">
        <v>330</v>
      </c>
      <c r="E231" s="18" t="s">
        <v>359</v>
      </c>
    </row>
    <row r="232" spans="1:5" x14ac:dyDescent="0.2">
      <c r="A232">
        <v>27</v>
      </c>
      <c r="B232" t="s">
        <v>336</v>
      </c>
      <c r="C232" s="22">
        <v>73</v>
      </c>
      <c r="D232" t="s">
        <v>330</v>
      </c>
      <c r="E232" s="18" t="s">
        <v>359</v>
      </c>
    </row>
    <row r="233" spans="1:5" x14ac:dyDescent="0.2">
      <c r="A233">
        <v>27</v>
      </c>
      <c r="B233" t="s">
        <v>337</v>
      </c>
      <c r="C233" s="22">
        <v>132</v>
      </c>
      <c r="D233" t="s">
        <v>330</v>
      </c>
      <c r="E233" s="18" t="s">
        <v>359</v>
      </c>
    </row>
    <row r="234" spans="1:5" x14ac:dyDescent="0.2">
      <c r="A234">
        <v>27</v>
      </c>
      <c r="B234" t="s">
        <v>338</v>
      </c>
      <c r="C234" s="22">
        <v>55</v>
      </c>
      <c r="D234" t="s">
        <v>330</v>
      </c>
      <c r="E234" s="18" t="s">
        <v>359</v>
      </c>
    </row>
    <row r="235" spans="1:5" x14ac:dyDescent="0.2">
      <c r="A235">
        <v>28</v>
      </c>
      <c r="B235" t="s">
        <v>329</v>
      </c>
      <c r="C235" s="22">
        <v>2329.1999999999998</v>
      </c>
      <c r="D235" t="s">
        <v>330</v>
      </c>
      <c r="E235" s="18" t="s">
        <v>359</v>
      </c>
    </row>
    <row r="236" spans="1:5" x14ac:dyDescent="0.2">
      <c r="A236">
        <v>28</v>
      </c>
      <c r="B236" t="s">
        <v>331</v>
      </c>
      <c r="C236" s="22">
        <v>957</v>
      </c>
      <c r="D236" t="s">
        <v>330</v>
      </c>
      <c r="E236" s="18" t="s">
        <v>359</v>
      </c>
    </row>
    <row r="237" spans="1:5" x14ac:dyDescent="0.2">
      <c r="A237">
        <v>28</v>
      </c>
      <c r="B237" t="s">
        <v>332</v>
      </c>
      <c r="C237" s="22">
        <v>1200</v>
      </c>
      <c r="D237" t="s">
        <v>330</v>
      </c>
      <c r="E237" s="18" t="s">
        <v>359</v>
      </c>
    </row>
    <row r="238" spans="1:5" x14ac:dyDescent="0.2">
      <c r="A238">
        <v>28</v>
      </c>
      <c r="B238" t="s">
        <v>333</v>
      </c>
      <c r="C238" s="22">
        <v>150</v>
      </c>
      <c r="D238" t="s">
        <v>330</v>
      </c>
      <c r="E238" s="18" t="s">
        <v>359</v>
      </c>
    </row>
    <row r="239" spans="1:5" x14ac:dyDescent="0.2">
      <c r="A239">
        <v>28</v>
      </c>
      <c r="B239" t="s">
        <v>334</v>
      </c>
      <c r="C239" s="22">
        <v>100</v>
      </c>
      <c r="D239" t="s">
        <v>330</v>
      </c>
      <c r="E239" s="18" t="s">
        <v>359</v>
      </c>
    </row>
    <row r="240" spans="1:5" x14ac:dyDescent="0.2">
      <c r="A240">
        <v>28</v>
      </c>
      <c r="B240" t="s">
        <v>335</v>
      </c>
      <c r="C240" s="22">
        <v>134</v>
      </c>
      <c r="D240" t="s">
        <v>330</v>
      </c>
      <c r="E240" s="18" t="s">
        <v>359</v>
      </c>
    </row>
    <row r="241" spans="1:5" x14ac:dyDescent="0.2">
      <c r="A241">
        <v>28</v>
      </c>
      <c r="B241" t="s">
        <v>336</v>
      </c>
      <c r="C241" s="22">
        <v>73</v>
      </c>
      <c r="D241" t="s">
        <v>330</v>
      </c>
      <c r="E241" s="18" t="s">
        <v>359</v>
      </c>
    </row>
    <row r="242" spans="1:5" x14ac:dyDescent="0.2">
      <c r="A242">
        <v>28</v>
      </c>
      <c r="B242" t="s">
        <v>337</v>
      </c>
      <c r="C242" s="22">
        <v>132</v>
      </c>
      <c r="D242" t="s">
        <v>330</v>
      </c>
      <c r="E242" s="18" t="s">
        <v>359</v>
      </c>
    </row>
    <row r="243" spans="1:5" x14ac:dyDescent="0.2">
      <c r="A243">
        <v>28</v>
      </c>
      <c r="B243" t="s">
        <v>338</v>
      </c>
      <c r="C243" s="22">
        <v>55</v>
      </c>
      <c r="D243" t="s">
        <v>330</v>
      </c>
      <c r="E243" s="18" t="s">
        <v>359</v>
      </c>
    </row>
    <row r="244" spans="1:5" x14ac:dyDescent="0.2">
      <c r="A244">
        <v>29</v>
      </c>
      <c r="B244" t="s">
        <v>329</v>
      </c>
      <c r="C244" s="22">
        <v>2329.1999999999998</v>
      </c>
      <c r="D244" t="s">
        <v>330</v>
      </c>
      <c r="E244" s="18" t="s">
        <v>359</v>
      </c>
    </row>
    <row r="245" spans="1:5" x14ac:dyDescent="0.2">
      <c r="A245">
        <v>29</v>
      </c>
      <c r="B245" t="s">
        <v>331</v>
      </c>
      <c r="C245" s="22">
        <v>457</v>
      </c>
      <c r="D245" t="s">
        <v>330</v>
      </c>
      <c r="E245" s="18" t="s">
        <v>359</v>
      </c>
    </row>
    <row r="246" spans="1:5" x14ac:dyDescent="0.2">
      <c r="A246">
        <v>29</v>
      </c>
      <c r="B246" t="s">
        <v>332</v>
      </c>
      <c r="C246" s="22">
        <v>1200</v>
      </c>
      <c r="D246" t="s">
        <v>330</v>
      </c>
      <c r="E246" s="18" t="s">
        <v>359</v>
      </c>
    </row>
    <row r="247" spans="1:5" x14ac:dyDescent="0.2">
      <c r="A247">
        <v>29</v>
      </c>
      <c r="B247" t="s">
        <v>333</v>
      </c>
      <c r="C247" s="22">
        <v>150</v>
      </c>
      <c r="D247" t="s">
        <v>330</v>
      </c>
      <c r="E247" s="18" t="s">
        <v>359</v>
      </c>
    </row>
    <row r="248" spans="1:5" x14ac:dyDescent="0.2">
      <c r="A248">
        <v>29</v>
      </c>
      <c r="B248" t="s">
        <v>334</v>
      </c>
      <c r="C248" s="22">
        <v>100</v>
      </c>
      <c r="D248" t="s">
        <v>330</v>
      </c>
      <c r="E248" s="18" t="s">
        <v>359</v>
      </c>
    </row>
    <row r="249" spans="1:5" x14ac:dyDescent="0.2">
      <c r="A249">
        <v>29</v>
      </c>
      <c r="B249" t="s">
        <v>335</v>
      </c>
      <c r="C249" s="22">
        <v>134</v>
      </c>
      <c r="D249" t="s">
        <v>330</v>
      </c>
      <c r="E249" s="18" t="s">
        <v>359</v>
      </c>
    </row>
    <row r="250" spans="1:5" x14ac:dyDescent="0.2">
      <c r="A250">
        <v>29</v>
      </c>
      <c r="B250" t="s">
        <v>336</v>
      </c>
      <c r="C250" s="22">
        <v>73</v>
      </c>
      <c r="D250" t="s">
        <v>330</v>
      </c>
      <c r="E250" s="18" t="s">
        <v>359</v>
      </c>
    </row>
    <row r="251" spans="1:5" x14ac:dyDescent="0.2">
      <c r="A251">
        <v>29</v>
      </c>
      <c r="B251" t="s">
        <v>337</v>
      </c>
      <c r="C251" s="22">
        <v>132</v>
      </c>
      <c r="D251" t="s">
        <v>330</v>
      </c>
      <c r="E251" s="18" t="s">
        <v>359</v>
      </c>
    </row>
    <row r="252" spans="1:5" x14ac:dyDescent="0.2">
      <c r="A252">
        <v>29</v>
      </c>
      <c r="B252" t="s">
        <v>338</v>
      </c>
      <c r="C252" s="22">
        <v>55</v>
      </c>
      <c r="D252" t="s">
        <v>330</v>
      </c>
      <c r="E252" s="18" t="s">
        <v>359</v>
      </c>
    </row>
    <row r="253" spans="1:5" x14ac:dyDescent="0.2">
      <c r="A253">
        <v>30</v>
      </c>
      <c r="B253" t="s">
        <v>329</v>
      </c>
      <c r="C253" s="22">
        <v>2329.1999999999998</v>
      </c>
      <c r="D253" t="s">
        <v>330</v>
      </c>
      <c r="E253" s="18" t="s">
        <v>359</v>
      </c>
    </row>
    <row r="254" spans="1:5" x14ac:dyDescent="0.2">
      <c r="A254">
        <v>30</v>
      </c>
      <c r="B254" t="s">
        <v>331</v>
      </c>
      <c r="C254" s="22">
        <v>7</v>
      </c>
      <c r="D254" t="s">
        <v>330</v>
      </c>
      <c r="E254" s="18" t="s">
        <v>359</v>
      </c>
    </row>
    <row r="255" spans="1:5" x14ac:dyDescent="0.2">
      <c r="A255">
        <v>30</v>
      </c>
      <c r="B255" t="s">
        <v>332</v>
      </c>
      <c r="C255" s="22">
        <v>1200</v>
      </c>
      <c r="D255" t="s">
        <v>330</v>
      </c>
      <c r="E255" s="18" t="s">
        <v>359</v>
      </c>
    </row>
    <row r="256" spans="1:5" x14ac:dyDescent="0.2">
      <c r="A256">
        <v>30</v>
      </c>
      <c r="B256" t="s">
        <v>333</v>
      </c>
      <c r="C256" s="22">
        <v>150</v>
      </c>
      <c r="D256" t="s">
        <v>330</v>
      </c>
      <c r="E256" s="18" t="s">
        <v>359</v>
      </c>
    </row>
    <row r="257" spans="1:5" x14ac:dyDescent="0.2">
      <c r="A257">
        <v>30</v>
      </c>
      <c r="B257" t="s">
        <v>334</v>
      </c>
      <c r="C257" s="22">
        <v>100</v>
      </c>
      <c r="D257" t="s">
        <v>330</v>
      </c>
      <c r="E257" s="18" t="s">
        <v>359</v>
      </c>
    </row>
    <row r="258" spans="1:5" x14ac:dyDescent="0.2">
      <c r="A258">
        <v>30</v>
      </c>
      <c r="B258" t="s">
        <v>335</v>
      </c>
      <c r="C258" s="22">
        <v>134</v>
      </c>
      <c r="D258" t="s">
        <v>330</v>
      </c>
      <c r="E258" s="18" t="s">
        <v>359</v>
      </c>
    </row>
    <row r="259" spans="1:5" x14ac:dyDescent="0.2">
      <c r="A259">
        <v>30</v>
      </c>
      <c r="B259" t="s">
        <v>336</v>
      </c>
      <c r="C259" s="22">
        <v>73</v>
      </c>
      <c r="D259" t="s">
        <v>330</v>
      </c>
      <c r="E259" s="18" t="s">
        <v>359</v>
      </c>
    </row>
    <row r="260" spans="1:5" x14ac:dyDescent="0.2">
      <c r="A260">
        <v>30</v>
      </c>
      <c r="B260" t="s">
        <v>337</v>
      </c>
      <c r="C260" s="22">
        <v>132</v>
      </c>
      <c r="D260" t="s">
        <v>330</v>
      </c>
      <c r="E260" s="18" t="s">
        <v>359</v>
      </c>
    </row>
    <row r="261" spans="1:5" x14ac:dyDescent="0.2">
      <c r="A261">
        <v>30</v>
      </c>
      <c r="B261" t="s">
        <v>338</v>
      </c>
      <c r="C261" s="22">
        <v>47.5</v>
      </c>
      <c r="D261" t="s">
        <v>330</v>
      </c>
      <c r="E261" s="18" t="s">
        <v>359</v>
      </c>
    </row>
    <row r="262" spans="1:5" x14ac:dyDescent="0.2">
      <c r="A262">
        <v>31</v>
      </c>
      <c r="B262" t="s">
        <v>329</v>
      </c>
      <c r="C262" s="22">
        <v>2329.1999999999998</v>
      </c>
      <c r="D262" t="s">
        <v>330</v>
      </c>
      <c r="E262" s="18" t="s">
        <v>359</v>
      </c>
    </row>
    <row r="263" spans="1:5" x14ac:dyDescent="0.2">
      <c r="A263">
        <v>31</v>
      </c>
      <c r="B263" t="s">
        <v>331</v>
      </c>
      <c r="C263" s="22">
        <v>7</v>
      </c>
      <c r="D263" t="s">
        <v>330</v>
      </c>
      <c r="E263" s="18" t="s">
        <v>359</v>
      </c>
    </row>
    <row r="264" spans="1:5" x14ac:dyDescent="0.2">
      <c r="A264">
        <v>31</v>
      </c>
      <c r="B264" t="s">
        <v>332</v>
      </c>
      <c r="C264" s="22">
        <v>1200</v>
      </c>
      <c r="D264" t="s">
        <v>330</v>
      </c>
      <c r="E264" s="18" t="s">
        <v>359</v>
      </c>
    </row>
    <row r="265" spans="1:5" x14ac:dyDescent="0.2">
      <c r="A265">
        <v>31</v>
      </c>
      <c r="B265" t="s">
        <v>333</v>
      </c>
      <c r="C265" s="22">
        <v>150</v>
      </c>
      <c r="D265" t="s">
        <v>330</v>
      </c>
      <c r="E265" s="18" t="s">
        <v>359</v>
      </c>
    </row>
    <row r="266" spans="1:5" x14ac:dyDescent="0.2">
      <c r="A266">
        <v>31</v>
      </c>
      <c r="B266" t="s">
        <v>334</v>
      </c>
      <c r="C266" s="22">
        <v>100</v>
      </c>
      <c r="D266" t="s">
        <v>330</v>
      </c>
      <c r="E266" s="18" t="s">
        <v>359</v>
      </c>
    </row>
    <row r="267" spans="1:5" x14ac:dyDescent="0.2">
      <c r="A267">
        <v>31</v>
      </c>
      <c r="B267" t="s">
        <v>335</v>
      </c>
      <c r="C267" s="22">
        <v>134</v>
      </c>
      <c r="D267" t="s">
        <v>330</v>
      </c>
      <c r="E267" s="18" t="s">
        <v>359</v>
      </c>
    </row>
    <row r="268" spans="1:5" x14ac:dyDescent="0.2">
      <c r="A268">
        <v>31</v>
      </c>
      <c r="B268" t="s">
        <v>336</v>
      </c>
      <c r="C268" s="22">
        <v>73</v>
      </c>
      <c r="D268" t="s">
        <v>330</v>
      </c>
      <c r="E268" s="18" t="s">
        <v>359</v>
      </c>
    </row>
    <row r="269" spans="1:5" x14ac:dyDescent="0.2">
      <c r="A269">
        <v>31</v>
      </c>
      <c r="B269" t="s">
        <v>337</v>
      </c>
      <c r="C269" s="22">
        <v>132</v>
      </c>
      <c r="D269" t="s">
        <v>330</v>
      </c>
      <c r="E269" s="18" t="s">
        <v>359</v>
      </c>
    </row>
    <row r="270" spans="1:5" x14ac:dyDescent="0.2">
      <c r="A270">
        <v>31</v>
      </c>
      <c r="B270" t="s">
        <v>338</v>
      </c>
      <c r="C270" s="22">
        <v>47.5</v>
      </c>
      <c r="D270" t="s">
        <v>330</v>
      </c>
      <c r="E270" s="18" t="s">
        <v>359</v>
      </c>
    </row>
    <row r="271" spans="1:5" x14ac:dyDescent="0.2">
      <c r="A271">
        <v>32</v>
      </c>
      <c r="B271" t="s">
        <v>329</v>
      </c>
      <c r="C271" s="22">
        <v>2329.1999999999998</v>
      </c>
      <c r="D271" t="s">
        <v>330</v>
      </c>
      <c r="E271" s="18" t="s">
        <v>359</v>
      </c>
    </row>
    <row r="272" spans="1:5" x14ac:dyDescent="0.2">
      <c r="A272">
        <v>32</v>
      </c>
      <c r="B272" t="s">
        <v>331</v>
      </c>
      <c r="C272" s="22">
        <v>7</v>
      </c>
      <c r="D272" t="s">
        <v>330</v>
      </c>
      <c r="E272" s="18" t="s">
        <v>359</v>
      </c>
    </row>
    <row r="273" spans="1:5" x14ac:dyDescent="0.2">
      <c r="A273">
        <v>32</v>
      </c>
      <c r="B273" t="s">
        <v>332</v>
      </c>
      <c r="C273" s="22">
        <v>1200</v>
      </c>
      <c r="D273" t="s">
        <v>330</v>
      </c>
      <c r="E273" s="18" t="s">
        <v>359</v>
      </c>
    </row>
    <row r="274" spans="1:5" x14ac:dyDescent="0.2">
      <c r="A274">
        <v>32</v>
      </c>
      <c r="B274" t="s">
        <v>333</v>
      </c>
      <c r="C274" s="22">
        <v>150</v>
      </c>
      <c r="D274" t="s">
        <v>330</v>
      </c>
      <c r="E274" s="18" t="s">
        <v>359</v>
      </c>
    </row>
    <row r="275" spans="1:5" x14ac:dyDescent="0.2">
      <c r="A275">
        <v>32</v>
      </c>
      <c r="B275" t="s">
        <v>334</v>
      </c>
      <c r="C275" s="22">
        <v>100</v>
      </c>
      <c r="D275" t="s">
        <v>330</v>
      </c>
      <c r="E275" s="18" t="s">
        <v>359</v>
      </c>
    </row>
    <row r="276" spans="1:5" x14ac:dyDescent="0.2">
      <c r="A276">
        <v>32</v>
      </c>
      <c r="B276" t="s">
        <v>335</v>
      </c>
      <c r="C276" s="22">
        <v>134</v>
      </c>
      <c r="D276" t="s">
        <v>330</v>
      </c>
      <c r="E276" s="18" t="s">
        <v>359</v>
      </c>
    </row>
    <row r="277" spans="1:5" x14ac:dyDescent="0.2">
      <c r="A277">
        <v>32</v>
      </c>
      <c r="B277" t="s">
        <v>336</v>
      </c>
      <c r="C277" s="22">
        <v>73</v>
      </c>
      <c r="D277" t="s">
        <v>330</v>
      </c>
      <c r="E277" s="18" t="s">
        <v>359</v>
      </c>
    </row>
    <row r="278" spans="1:5" x14ac:dyDescent="0.2">
      <c r="A278">
        <v>32</v>
      </c>
      <c r="B278" t="s">
        <v>337</v>
      </c>
      <c r="C278" s="22">
        <v>132</v>
      </c>
      <c r="D278" t="s">
        <v>330</v>
      </c>
      <c r="E278" s="18" t="s">
        <v>359</v>
      </c>
    </row>
    <row r="279" spans="1:5" x14ac:dyDescent="0.2">
      <c r="A279">
        <v>32</v>
      </c>
      <c r="B279" t="s">
        <v>338</v>
      </c>
      <c r="C279" s="22">
        <v>92.5</v>
      </c>
      <c r="D279" t="s">
        <v>330</v>
      </c>
      <c r="E279" s="18" t="s">
        <v>359</v>
      </c>
    </row>
    <row r="280" spans="1:5" x14ac:dyDescent="0.2">
      <c r="A280">
        <v>33</v>
      </c>
      <c r="B280" t="s">
        <v>329</v>
      </c>
      <c r="C280" s="22">
        <v>2329.1999999999998</v>
      </c>
      <c r="D280" t="s">
        <v>330</v>
      </c>
      <c r="E280" s="18" t="s">
        <v>359</v>
      </c>
    </row>
    <row r="281" spans="1:5" x14ac:dyDescent="0.2">
      <c r="A281">
        <v>33</v>
      </c>
      <c r="B281" t="s">
        <v>331</v>
      </c>
      <c r="C281" s="22">
        <v>7</v>
      </c>
      <c r="D281" t="s">
        <v>330</v>
      </c>
      <c r="E281" s="18" t="s">
        <v>359</v>
      </c>
    </row>
    <row r="282" spans="1:5" x14ac:dyDescent="0.2">
      <c r="A282">
        <v>33</v>
      </c>
      <c r="B282" t="s">
        <v>332</v>
      </c>
      <c r="C282" s="22">
        <v>1200</v>
      </c>
      <c r="D282" t="s">
        <v>330</v>
      </c>
      <c r="E282" s="18" t="s">
        <v>359</v>
      </c>
    </row>
    <row r="283" spans="1:5" x14ac:dyDescent="0.2">
      <c r="A283">
        <v>33</v>
      </c>
      <c r="B283" t="s">
        <v>333</v>
      </c>
      <c r="C283" s="22">
        <v>150</v>
      </c>
      <c r="D283" t="s">
        <v>330</v>
      </c>
      <c r="E283" s="18" t="s">
        <v>359</v>
      </c>
    </row>
    <row r="284" spans="1:5" x14ac:dyDescent="0.2">
      <c r="A284">
        <v>33</v>
      </c>
      <c r="B284" t="s">
        <v>334</v>
      </c>
      <c r="C284" s="22">
        <v>100</v>
      </c>
      <c r="D284" t="s">
        <v>330</v>
      </c>
      <c r="E284" s="18" t="s">
        <v>359</v>
      </c>
    </row>
    <row r="285" spans="1:5" x14ac:dyDescent="0.2">
      <c r="A285">
        <v>33</v>
      </c>
      <c r="B285" t="s">
        <v>335</v>
      </c>
      <c r="C285" s="22">
        <v>134</v>
      </c>
      <c r="D285" t="s">
        <v>330</v>
      </c>
      <c r="E285" s="18" t="s">
        <v>359</v>
      </c>
    </row>
    <row r="286" spans="1:5" x14ac:dyDescent="0.2">
      <c r="A286">
        <v>33</v>
      </c>
      <c r="B286" t="s">
        <v>336</v>
      </c>
      <c r="C286" s="22">
        <v>73</v>
      </c>
      <c r="D286" t="s">
        <v>330</v>
      </c>
      <c r="E286" s="18" t="s">
        <v>359</v>
      </c>
    </row>
    <row r="287" spans="1:5" x14ac:dyDescent="0.2">
      <c r="A287">
        <v>33</v>
      </c>
      <c r="B287" t="s">
        <v>337</v>
      </c>
      <c r="C287" s="22">
        <v>132</v>
      </c>
      <c r="D287" t="s">
        <v>330</v>
      </c>
      <c r="E287" s="18" t="s">
        <v>359</v>
      </c>
    </row>
    <row r="288" spans="1:5" x14ac:dyDescent="0.2">
      <c r="A288">
        <v>33</v>
      </c>
      <c r="B288" t="s">
        <v>338</v>
      </c>
      <c r="C288" s="22">
        <v>92.5</v>
      </c>
      <c r="D288" t="s">
        <v>330</v>
      </c>
      <c r="E288" s="18" t="s">
        <v>359</v>
      </c>
    </row>
    <row r="289" spans="1:5" x14ac:dyDescent="0.2">
      <c r="A289">
        <v>34</v>
      </c>
      <c r="B289" t="s">
        <v>329</v>
      </c>
      <c r="C289" s="22">
        <v>2329.1999999999998</v>
      </c>
      <c r="D289" t="s">
        <v>330</v>
      </c>
      <c r="E289" s="18" t="s">
        <v>359</v>
      </c>
    </row>
    <row r="290" spans="1:5" x14ac:dyDescent="0.2">
      <c r="A290">
        <v>34</v>
      </c>
      <c r="B290" t="s">
        <v>331</v>
      </c>
      <c r="C290" s="22">
        <v>7</v>
      </c>
      <c r="D290" t="s">
        <v>330</v>
      </c>
      <c r="E290" s="18" t="s">
        <v>359</v>
      </c>
    </row>
    <row r="291" spans="1:5" x14ac:dyDescent="0.2">
      <c r="A291">
        <v>34</v>
      </c>
      <c r="B291" t="s">
        <v>332</v>
      </c>
      <c r="C291" s="22">
        <v>1200</v>
      </c>
      <c r="D291" t="s">
        <v>330</v>
      </c>
      <c r="E291" s="18" t="s">
        <v>359</v>
      </c>
    </row>
    <row r="292" spans="1:5" x14ac:dyDescent="0.2">
      <c r="A292">
        <v>34</v>
      </c>
      <c r="B292" t="s">
        <v>333</v>
      </c>
      <c r="C292" s="22">
        <v>150</v>
      </c>
      <c r="D292" t="s">
        <v>330</v>
      </c>
      <c r="E292" s="18" t="s">
        <v>359</v>
      </c>
    </row>
    <row r="293" spans="1:5" x14ac:dyDescent="0.2">
      <c r="A293">
        <v>34</v>
      </c>
      <c r="B293" t="s">
        <v>334</v>
      </c>
      <c r="C293" s="22">
        <v>100</v>
      </c>
      <c r="D293" t="s">
        <v>330</v>
      </c>
      <c r="E293" s="18" t="s">
        <v>359</v>
      </c>
    </row>
    <row r="294" spans="1:5" x14ac:dyDescent="0.2">
      <c r="A294">
        <v>34</v>
      </c>
      <c r="B294" t="s">
        <v>335</v>
      </c>
      <c r="C294" s="22">
        <v>134</v>
      </c>
      <c r="D294" t="s">
        <v>330</v>
      </c>
      <c r="E294" s="18" t="s">
        <v>359</v>
      </c>
    </row>
    <row r="295" spans="1:5" x14ac:dyDescent="0.2">
      <c r="A295">
        <v>34</v>
      </c>
      <c r="B295" t="s">
        <v>336</v>
      </c>
      <c r="C295" s="22">
        <v>73</v>
      </c>
      <c r="D295" t="s">
        <v>330</v>
      </c>
      <c r="E295" s="18" t="s">
        <v>359</v>
      </c>
    </row>
    <row r="296" spans="1:5" x14ac:dyDescent="0.2">
      <c r="A296">
        <v>34</v>
      </c>
      <c r="B296" t="s">
        <v>337</v>
      </c>
      <c r="C296" s="22">
        <v>132</v>
      </c>
      <c r="D296" t="s">
        <v>330</v>
      </c>
      <c r="E296" s="18" t="s">
        <v>359</v>
      </c>
    </row>
    <row r="297" spans="1:5" x14ac:dyDescent="0.2">
      <c r="A297">
        <v>34</v>
      </c>
      <c r="B297" t="s">
        <v>338</v>
      </c>
      <c r="C297" s="22">
        <v>55</v>
      </c>
      <c r="D297" t="s">
        <v>330</v>
      </c>
      <c r="E297" s="18" t="s">
        <v>359</v>
      </c>
    </row>
    <row r="298" spans="1:5" x14ac:dyDescent="0.2">
      <c r="A298">
        <v>35</v>
      </c>
      <c r="B298" t="s">
        <v>329</v>
      </c>
      <c r="C298" s="22">
        <v>2253.4499999999998</v>
      </c>
      <c r="D298" t="s">
        <v>330</v>
      </c>
      <c r="E298" s="18" t="s">
        <v>359</v>
      </c>
    </row>
    <row r="299" spans="1:5" x14ac:dyDescent="0.2">
      <c r="A299">
        <v>35</v>
      </c>
      <c r="B299" t="s">
        <v>331</v>
      </c>
      <c r="C299" s="22">
        <v>7</v>
      </c>
      <c r="D299" t="s">
        <v>330</v>
      </c>
      <c r="E299" s="18" t="s">
        <v>359</v>
      </c>
    </row>
    <row r="300" spans="1:5" x14ac:dyDescent="0.2">
      <c r="A300">
        <v>35</v>
      </c>
      <c r="B300" t="s">
        <v>332</v>
      </c>
      <c r="C300" s="22">
        <v>1200</v>
      </c>
      <c r="D300" t="s">
        <v>330</v>
      </c>
      <c r="E300" s="18" t="s">
        <v>359</v>
      </c>
    </row>
    <row r="301" spans="1:5" x14ac:dyDescent="0.2">
      <c r="A301">
        <v>35</v>
      </c>
      <c r="B301" t="s">
        <v>333</v>
      </c>
      <c r="C301" s="22">
        <v>150</v>
      </c>
      <c r="D301" t="s">
        <v>330</v>
      </c>
      <c r="E301" s="18" t="s">
        <v>359</v>
      </c>
    </row>
    <row r="302" spans="1:5" x14ac:dyDescent="0.2">
      <c r="A302">
        <v>35</v>
      </c>
      <c r="B302" t="s">
        <v>334</v>
      </c>
      <c r="C302" s="22">
        <v>100</v>
      </c>
      <c r="D302" t="s">
        <v>330</v>
      </c>
      <c r="E302" s="18" t="s">
        <v>359</v>
      </c>
    </row>
    <row r="303" spans="1:5" x14ac:dyDescent="0.2">
      <c r="A303">
        <v>35</v>
      </c>
      <c r="B303" t="s">
        <v>335</v>
      </c>
      <c r="C303" s="22">
        <v>134</v>
      </c>
      <c r="D303" t="s">
        <v>330</v>
      </c>
      <c r="E303" s="18" t="s">
        <v>359</v>
      </c>
    </row>
    <row r="304" spans="1:5" x14ac:dyDescent="0.2">
      <c r="A304">
        <v>35</v>
      </c>
      <c r="B304" t="s">
        <v>336</v>
      </c>
      <c r="C304" s="22">
        <v>73</v>
      </c>
      <c r="D304" t="s">
        <v>330</v>
      </c>
      <c r="E304" s="18" t="s">
        <v>359</v>
      </c>
    </row>
    <row r="305" spans="1:5" x14ac:dyDescent="0.2">
      <c r="A305">
        <v>35</v>
      </c>
      <c r="B305" t="s">
        <v>337</v>
      </c>
      <c r="C305" s="22">
        <v>132</v>
      </c>
      <c r="D305" t="s">
        <v>330</v>
      </c>
      <c r="E305" s="18" t="s">
        <v>359</v>
      </c>
    </row>
    <row r="306" spans="1:5" x14ac:dyDescent="0.2">
      <c r="A306">
        <v>35</v>
      </c>
      <c r="B306" t="s">
        <v>338</v>
      </c>
      <c r="C306" s="22">
        <v>92.5</v>
      </c>
      <c r="D306" t="s">
        <v>330</v>
      </c>
      <c r="E306" s="18" t="s">
        <v>359</v>
      </c>
    </row>
    <row r="307" spans="1:5" x14ac:dyDescent="0.2">
      <c r="A307">
        <v>36</v>
      </c>
      <c r="B307" t="s">
        <v>329</v>
      </c>
      <c r="C307" s="22">
        <v>2253.4499999999998</v>
      </c>
      <c r="D307" t="s">
        <v>330</v>
      </c>
      <c r="E307" s="18" t="s">
        <v>359</v>
      </c>
    </row>
    <row r="308" spans="1:5" x14ac:dyDescent="0.2">
      <c r="A308">
        <v>36</v>
      </c>
      <c r="B308" t="s">
        <v>331</v>
      </c>
      <c r="C308" s="22">
        <v>7</v>
      </c>
      <c r="D308" t="s">
        <v>330</v>
      </c>
      <c r="E308" s="18" t="s">
        <v>359</v>
      </c>
    </row>
    <row r="309" spans="1:5" x14ac:dyDescent="0.2">
      <c r="A309">
        <v>36</v>
      </c>
      <c r="B309" t="s">
        <v>332</v>
      </c>
      <c r="C309" s="22">
        <v>1200</v>
      </c>
      <c r="D309" t="s">
        <v>330</v>
      </c>
      <c r="E309" s="18" t="s">
        <v>359</v>
      </c>
    </row>
    <row r="310" spans="1:5" x14ac:dyDescent="0.2">
      <c r="A310">
        <v>36</v>
      </c>
      <c r="B310" t="s">
        <v>333</v>
      </c>
      <c r="C310" s="22">
        <v>150</v>
      </c>
      <c r="D310" t="s">
        <v>330</v>
      </c>
      <c r="E310" s="18" t="s">
        <v>359</v>
      </c>
    </row>
    <row r="311" spans="1:5" x14ac:dyDescent="0.2">
      <c r="A311">
        <v>36</v>
      </c>
      <c r="B311" t="s">
        <v>334</v>
      </c>
      <c r="C311" s="22">
        <v>100</v>
      </c>
      <c r="D311" t="s">
        <v>330</v>
      </c>
      <c r="E311" s="18" t="s">
        <v>359</v>
      </c>
    </row>
    <row r="312" spans="1:5" x14ac:dyDescent="0.2">
      <c r="A312">
        <v>36</v>
      </c>
      <c r="B312" t="s">
        <v>335</v>
      </c>
      <c r="C312" s="22">
        <v>134</v>
      </c>
      <c r="D312" t="s">
        <v>330</v>
      </c>
      <c r="E312" s="18" t="s">
        <v>359</v>
      </c>
    </row>
    <row r="313" spans="1:5" x14ac:dyDescent="0.2">
      <c r="A313">
        <v>36</v>
      </c>
      <c r="B313" t="s">
        <v>336</v>
      </c>
      <c r="C313" s="22">
        <v>73</v>
      </c>
      <c r="D313" t="s">
        <v>330</v>
      </c>
      <c r="E313" s="18" t="s">
        <v>359</v>
      </c>
    </row>
    <row r="314" spans="1:5" x14ac:dyDescent="0.2">
      <c r="A314">
        <v>36</v>
      </c>
      <c r="B314" t="s">
        <v>337</v>
      </c>
      <c r="C314" s="22">
        <v>132</v>
      </c>
      <c r="D314" t="s">
        <v>330</v>
      </c>
      <c r="E314" s="18" t="s">
        <v>359</v>
      </c>
    </row>
    <row r="315" spans="1:5" x14ac:dyDescent="0.2">
      <c r="A315">
        <v>37</v>
      </c>
      <c r="B315" t="s">
        <v>329</v>
      </c>
      <c r="C315" s="22">
        <v>2253.4499999999998</v>
      </c>
      <c r="D315" t="s">
        <v>330</v>
      </c>
      <c r="E315" s="18" t="s">
        <v>359</v>
      </c>
    </row>
    <row r="316" spans="1:5" x14ac:dyDescent="0.2">
      <c r="A316">
        <v>37</v>
      </c>
      <c r="B316" t="s">
        <v>331</v>
      </c>
      <c r="C316" s="22">
        <v>7</v>
      </c>
      <c r="D316" t="s">
        <v>330</v>
      </c>
      <c r="E316" s="18" t="s">
        <v>359</v>
      </c>
    </row>
    <row r="317" spans="1:5" x14ac:dyDescent="0.2">
      <c r="A317">
        <v>37</v>
      </c>
      <c r="B317" t="s">
        <v>332</v>
      </c>
      <c r="C317" s="22">
        <v>1200</v>
      </c>
      <c r="D317" t="s">
        <v>330</v>
      </c>
      <c r="E317" s="18" t="s">
        <v>359</v>
      </c>
    </row>
    <row r="318" spans="1:5" x14ac:dyDescent="0.2">
      <c r="A318">
        <v>37</v>
      </c>
      <c r="B318" t="s">
        <v>333</v>
      </c>
      <c r="C318" s="22">
        <v>150</v>
      </c>
      <c r="D318" t="s">
        <v>330</v>
      </c>
      <c r="E318" s="18" t="s">
        <v>359</v>
      </c>
    </row>
    <row r="319" spans="1:5" x14ac:dyDescent="0.2">
      <c r="A319">
        <v>37</v>
      </c>
      <c r="B319" t="s">
        <v>334</v>
      </c>
      <c r="C319" s="22">
        <v>100</v>
      </c>
      <c r="D319" t="s">
        <v>330</v>
      </c>
      <c r="E319" s="18" t="s">
        <v>359</v>
      </c>
    </row>
    <row r="320" spans="1:5" x14ac:dyDescent="0.2">
      <c r="A320">
        <v>37</v>
      </c>
      <c r="B320" t="s">
        <v>335</v>
      </c>
      <c r="C320" s="22">
        <v>134</v>
      </c>
      <c r="D320" t="s">
        <v>330</v>
      </c>
      <c r="E320" s="18" t="s">
        <v>359</v>
      </c>
    </row>
    <row r="321" spans="1:5" x14ac:dyDescent="0.2">
      <c r="A321">
        <v>37</v>
      </c>
      <c r="B321" t="s">
        <v>336</v>
      </c>
      <c r="C321" s="22">
        <v>73</v>
      </c>
      <c r="D321" t="s">
        <v>330</v>
      </c>
      <c r="E321" s="18" t="s">
        <v>359</v>
      </c>
    </row>
    <row r="322" spans="1:5" x14ac:dyDescent="0.2">
      <c r="A322">
        <v>37</v>
      </c>
      <c r="B322" t="s">
        <v>337</v>
      </c>
      <c r="C322" s="22">
        <v>132</v>
      </c>
      <c r="D322" t="s">
        <v>330</v>
      </c>
      <c r="E322" s="18" t="s">
        <v>359</v>
      </c>
    </row>
    <row r="323" spans="1:5" x14ac:dyDescent="0.2">
      <c r="A323">
        <v>37</v>
      </c>
      <c r="B323" t="s">
        <v>338</v>
      </c>
      <c r="C323" s="22">
        <v>70</v>
      </c>
      <c r="D323" t="s">
        <v>330</v>
      </c>
      <c r="E323" s="18" t="s">
        <v>359</v>
      </c>
    </row>
    <row r="324" spans="1:5" x14ac:dyDescent="0.2">
      <c r="A324">
        <v>38</v>
      </c>
      <c r="B324" t="s">
        <v>329</v>
      </c>
      <c r="C324" s="22">
        <v>2253.4499999999998</v>
      </c>
      <c r="D324" t="s">
        <v>330</v>
      </c>
      <c r="E324" s="18" t="s">
        <v>359</v>
      </c>
    </row>
    <row r="325" spans="1:5" x14ac:dyDescent="0.2">
      <c r="A325">
        <v>38</v>
      </c>
      <c r="B325" t="s">
        <v>331</v>
      </c>
      <c r="C325" s="22">
        <v>7</v>
      </c>
      <c r="D325" t="s">
        <v>330</v>
      </c>
      <c r="E325" s="18" t="s">
        <v>359</v>
      </c>
    </row>
    <row r="326" spans="1:5" x14ac:dyDescent="0.2">
      <c r="A326">
        <v>38</v>
      </c>
      <c r="B326" t="s">
        <v>332</v>
      </c>
      <c r="C326" s="22">
        <v>1200</v>
      </c>
      <c r="D326" t="s">
        <v>330</v>
      </c>
      <c r="E326" s="18" t="s">
        <v>359</v>
      </c>
    </row>
    <row r="327" spans="1:5" x14ac:dyDescent="0.2">
      <c r="A327">
        <v>38</v>
      </c>
      <c r="B327" t="s">
        <v>333</v>
      </c>
      <c r="C327" s="22">
        <v>150</v>
      </c>
      <c r="D327" t="s">
        <v>330</v>
      </c>
      <c r="E327" s="18" t="s">
        <v>359</v>
      </c>
    </row>
    <row r="328" spans="1:5" x14ac:dyDescent="0.2">
      <c r="A328">
        <v>38</v>
      </c>
      <c r="B328" t="s">
        <v>334</v>
      </c>
      <c r="C328" s="22">
        <v>100</v>
      </c>
      <c r="D328" t="s">
        <v>330</v>
      </c>
      <c r="E328" s="18" t="s">
        <v>359</v>
      </c>
    </row>
    <row r="329" spans="1:5" x14ac:dyDescent="0.2">
      <c r="A329">
        <v>38</v>
      </c>
      <c r="B329" t="s">
        <v>335</v>
      </c>
      <c r="C329" s="22">
        <v>134</v>
      </c>
      <c r="D329" t="s">
        <v>330</v>
      </c>
      <c r="E329" s="18" t="s">
        <v>359</v>
      </c>
    </row>
    <row r="330" spans="1:5" x14ac:dyDescent="0.2">
      <c r="A330">
        <v>38</v>
      </c>
      <c r="B330" t="s">
        <v>336</v>
      </c>
      <c r="C330" s="22">
        <v>73</v>
      </c>
      <c r="D330" t="s">
        <v>330</v>
      </c>
      <c r="E330" s="18" t="s">
        <v>359</v>
      </c>
    </row>
    <row r="331" spans="1:5" x14ac:dyDescent="0.2">
      <c r="A331">
        <v>38</v>
      </c>
      <c r="B331" t="s">
        <v>337</v>
      </c>
      <c r="C331" s="22">
        <v>132</v>
      </c>
      <c r="D331" t="s">
        <v>330</v>
      </c>
      <c r="E331" s="18" t="s">
        <v>359</v>
      </c>
    </row>
    <row r="332" spans="1:5" x14ac:dyDescent="0.2">
      <c r="A332">
        <v>38</v>
      </c>
      <c r="B332" t="s">
        <v>338</v>
      </c>
      <c r="C332" s="22">
        <v>47.5</v>
      </c>
      <c r="D332" t="s">
        <v>330</v>
      </c>
      <c r="E332" s="18" t="s">
        <v>359</v>
      </c>
    </row>
    <row r="333" spans="1:5" x14ac:dyDescent="0.2">
      <c r="A333">
        <v>39</v>
      </c>
      <c r="B333" t="s">
        <v>329</v>
      </c>
      <c r="C333" s="22">
        <v>2329.1999999999998</v>
      </c>
      <c r="D333" t="s">
        <v>330</v>
      </c>
      <c r="E333" s="18" t="s">
        <v>359</v>
      </c>
    </row>
    <row r="334" spans="1:5" x14ac:dyDescent="0.2">
      <c r="A334">
        <v>39</v>
      </c>
      <c r="B334" t="s">
        <v>331</v>
      </c>
      <c r="C334" s="22">
        <v>7</v>
      </c>
      <c r="D334" t="s">
        <v>330</v>
      </c>
      <c r="E334" s="18" t="s">
        <v>359</v>
      </c>
    </row>
    <row r="335" spans="1:5" x14ac:dyDescent="0.2">
      <c r="A335">
        <v>39</v>
      </c>
      <c r="B335" t="s">
        <v>332</v>
      </c>
      <c r="C335" s="22">
        <v>1200</v>
      </c>
      <c r="D335" t="s">
        <v>330</v>
      </c>
      <c r="E335" s="18" t="s">
        <v>359</v>
      </c>
    </row>
    <row r="336" spans="1:5" x14ac:dyDescent="0.2">
      <c r="A336">
        <v>39</v>
      </c>
      <c r="B336" t="s">
        <v>333</v>
      </c>
      <c r="C336" s="22">
        <v>150</v>
      </c>
      <c r="D336" t="s">
        <v>330</v>
      </c>
      <c r="E336" s="18" t="s">
        <v>359</v>
      </c>
    </row>
    <row r="337" spans="1:5" x14ac:dyDescent="0.2">
      <c r="A337">
        <v>39</v>
      </c>
      <c r="B337" t="s">
        <v>334</v>
      </c>
      <c r="C337" s="22">
        <v>100</v>
      </c>
      <c r="D337" t="s">
        <v>330</v>
      </c>
      <c r="E337" s="18" t="s">
        <v>359</v>
      </c>
    </row>
    <row r="338" spans="1:5" x14ac:dyDescent="0.2">
      <c r="A338">
        <v>39</v>
      </c>
      <c r="B338" t="s">
        <v>335</v>
      </c>
      <c r="C338" s="22">
        <v>134</v>
      </c>
      <c r="D338" t="s">
        <v>330</v>
      </c>
      <c r="E338" s="18" t="s">
        <v>359</v>
      </c>
    </row>
    <row r="339" spans="1:5" x14ac:dyDescent="0.2">
      <c r="A339">
        <v>39</v>
      </c>
      <c r="B339" t="s">
        <v>336</v>
      </c>
      <c r="C339" s="22">
        <v>73</v>
      </c>
      <c r="D339" t="s">
        <v>330</v>
      </c>
      <c r="E339" s="18" t="s">
        <v>359</v>
      </c>
    </row>
    <row r="340" spans="1:5" x14ac:dyDescent="0.2">
      <c r="A340">
        <v>39</v>
      </c>
      <c r="B340" t="s">
        <v>337</v>
      </c>
      <c r="C340" s="22">
        <v>132</v>
      </c>
      <c r="D340" t="s">
        <v>330</v>
      </c>
      <c r="E340" s="18" t="s">
        <v>359</v>
      </c>
    </row>
    <row r="341" spans="1:5" x14ac:dyDescent="0.2">
      <c r="A341">
        <v>39</v>
      </c>
      <c r="B341" t="s">
        <v>338</v>
      </c>
      <c r="C341" s="22">
        <v>157.5</v>
      </c>
      <c r="D341" t="s">
        <v>330</v>
      </c>
      <c r="E341" s="18" t="s">
        <v>359</v>
      </c>
    </row>
    <row r="342" spans="1:5" x14ac:dyDescent="0.2">
      <c r="A342">
        <v>40</v>
      </c>
      <c r="B342" t="s">
        <v>329</v>
      </c>
      <c r="C342" s="22">
        <v>2253.4499999999998</v>
      </c>
      <c r="D342" t="s">
        <v>330</v>
      </c>
      <c r="E342" s="18" t="s">
        <v>359</v>
      </c>
    </row>
    <row r="343" spans="1:5" x14ac:dyDescent="0.2">
      <c r="A343">
        <v>40</v>
      </c>
      <c r="B343" t="s">
        <v>331</v>
      </c>
      <c r="C343" s="22">
        <v>7</v>
      </c>
      <c r="D343" t="s">
        <v>330</v>
      </c>
      <c r="E343" s="18" t="s">
        <v>359</v>
      </c>
    </row>
    <row r="344" spans="1:5" x14ac:dyDescent="0.2">
      <c r="A344">
        <v>40</v>
      </c>
      <c r="B344" t="s">
        <v>332</v>
      </c>
      <c r="C344" s="22">
        <v>1200</v>
      </c>
      <c r="D344" t="s">
        <v>330</v>
      </c>
      <c r="E344" s="18" t="s">
        <v>359</v>
      </c>
    </row>
    <row r="345" spans="1:5" x14ac:dyDescent="0.2">
      <c r="A345">
        <v>40</v>
      </c>
      <c r="B345" t="s">
        <v>333</v>
      </c>
      <c r="C345" s="22">
        <v>150</v>
      </c>
      <c r="D345" t="s">
        <v>330</v>
      </c>
      <c r="E345" s="18" t="s">
        <v>359</v>
      </c>
    </row>
    <row r="346" spans="1:5" x14ac:dyDescent="0.2">
      <c r="A346">
        <v>40</v>
      </c>
      <c r="B346" t="s">
        <v>334</v>
      </c>
      <c r="C346" s="22">
        <v>100</v>
      </c>
      <c r="D346" t="s">
        <v>330</v>
      </c>
      <c r="E346" s="18" t="s">
        <v>359</v>
      </c>
    </row>
    <row r="347" spans="1:5" x14ac:dyDescent="0.2">
      <c r="A347">
        <v>40</v>
      </c>
      <c r="B347" t="s">
        <v>335</v>
      </c>
      <c r="C347" s="22">
        <v>134</v>
      </c>
      <c r="D347" t="s">
        <v>330</v>
      </c>
      <c r="E347" s="18" t="s">
        <v>359</v>
      </c>
    </row>
    <row r="348" spans="1:5" x14ac:dyDescent="0.2">
      <c r="A348">
        <v>40</v>
      </c>
      <c r="B348" t="s">
        <v>336</v>
      </c>
      <c r="C348" s="22">
        <v>73</v>
      </c>
      <c r="D348" t="s">
        <v>330</v>
      </c>
      <c r="E348" s="18" t="s">
        <v>359</v>
      </c>
    </row>
    <row r="349" spans="1:5" x14ac:dyDescent="0.2">
      <c r="A349">
        <v>40</v>
      </c>
      <c r="B349" t="s">
        <v>337</v>
      </c>
      <c r="C349" s="22">
        <v>132</v>
      </c>
      <c r="D349" t="s">
        <v>330</v>
      </c>
      <c r="E349" s="18" t="s">
        <v>359</v>
      </c>
    </row>
    <row r="350" spans="1:5" x14ac:dyDescent="0.2">
      <c r="A350">
        <v>40</v>
      </c>
      <c r="B350" t="s">
        <v>338</v>
      </c>
      <c r="C350" s="22">
        <v>92.5</v>
      </c>
      <c r="D350" t="s">
        <v>330</v>
      </c>
      <c r="E350" s="18" t="s">
        <v>359</v>
      </c>
    </row>
    <row r="351" spans="1:5" x14ac:dyDescent="0.2">
      <c r="A351">
        <v>41</v>
      </c>
      <c r="B351" t="s">
        <v>329</v>
      </c>
      <c r="C351" s="22">
        <v>2253.4499999999998</v>
      </c>
      <c r="D351" t="s">
        <v>330</v>
      </c>
      <c r="E351" s="18" t="s">
        <v>359</v>
      </c>
    </row>
    <row r="352" spans="1:5" x14ac:dyDescent="0.2">
      <c r="A352">
        <v>41</v>
      </c>
      <c r="B352" t="s">
        <v>331</v>
      </c>
      <c r="C352" s="22">
        <v>7</v>
      </c>
      <c r="D352" t="s">
        <v>330</v>
      </c>
      <c r="E352" s="18" t="s">
        <v>359</v>
      </c>
    </row>
    <row r="353" spans="1:5" x14ac:dyDescent="0.2">
      <c r="A353">
        <v>41</v>
      </c>
      <c r="B353" t="s">
        <v>332</v>
      </c>
      <c r="C353" s="22">
        <v>1200</v>
      </c>
      <c r="D353" t="s">
        <v>330</v>
      </c>
      <c r="E353" s="18" t="s">
        <v>359</v>
      </c>
    </row>
    <row r="354" spans="1:5" x14ac:dyDescent="0.2">
      <c r="A354">
        <v>41</v>
      </c>
      <c r="B354" t="s">
        <v>333</v>
      </c>
      <c r="C354" s="22">
        <v>150</v>
      </c>
      <c r="D354" t="s">
        <v>330</v>
      </c>
      <c r="E354" s="18" t="s">
        <v>359</v>
      </c>
    </row>
    <row r="355" spans="1:5" x14ac:dyDescent="0.2">
      <c r="A355">
        <v>41</v>
      </c>
      <c r="B355" t="s">
        <v>334</v>
      </c>
      <c r="C355" s="22">
        <v>100</v>
      </c>
      <c r="D355" t="s">
        <v>330</v>
      </c>
      <c r="E355" s="18" t="s">
        <v>359</v>
      </c>
    </row>
    <row r="356" spans="1:5" x14ac:dyDescent="0.2">
      <c r="A356">
        <v>41</v>
      </c>
      <c r="B356" t="s">
        <v>335</v>
      </c>
      <c r="C356" s="22">
        <v>134</v>
      </c>
      <c r="D356" t="s">
        <v>330</v>
      </c>
      <c r="E356" s="18" t="s">
        <v>359</v>
      </c>
    </row>
    <row r="357" spans="1:5" x14ac:dyDescent="0.2">
      <c r="A357">
        <v>41</v>
      </c>
      <c r="B357" t="s">
        <v>336</v>
      </c>
      <c r="C357" s="22">
        <v>73</v>
      </c>
      <c r="D357" t="s">
        <v>330</v>
      </c>
      <c r="E357" s="18" t="s">
        <v>359</v>
      </c>
    </row>
    <row r="358" spans="1:5" x14ac:dyDescent="0.2">
      <c r="A358">
        <v>41</v>
      </c>
      <c r="B358" t="s">
        <v>337</v>
      </c>
      <c r="C358" s="22">
        <v>132</v>
      </c>
      <c r="D358" t="s">
        <v>330</v>
      </c>
      <c r="E358" s="18" t="s">
        <v>359</v>
      </c>
    </row>
    <row r="359" spans="1:5" x14ac:dyDescent="0.2">
      <c r="A359">
        <v>41</v>
      </c>
      <c r="B359" t="s">
        <v>338</v>
      </c>
      <c r="C359" s="22">
        <v>47.5</v>
      </c>
      <c r="D359" t="s">
        <v>330</v>
      </c>
      <c r="E359" s="18" t="s">
        <v>359</v>
      </c>
    </row>
    <row r="360" spans="1:5" x14ac:dyDescent="0.2">
      <c r="A360">
        <v>42</v>
      </c>
      <c r="B360" t="s">
        <v>329</v>
      </c>
      <c r="C360" s="22">
        <v>2329.1999999999998</v>
      </c>
      <c r="D360" t="s">
        <v>330</v>
      </c>
      <c r="E360" s="18" t="s">
        <v>359</v>
      </c>
    </row>
    <row r="361" spans="1:5" x14ac:dyDescent="0.2">
      <c r="A361">
        <v>42</v>
      </c>
      <c r="B361" t="s">
        <v>331</v>
      </c>
      <c r="C361" s="22">
        <v>7</v>
      </c>
      <c r="D361" t="s">
        <v>330</v>
      </c>
      <c r="E361" s="18" t="s">
        <v>359</v>
      </c>
    </row>
    <row r="362" spans="1:5" x14ac:dyDescent="0.2">
      <c r="A362">
        <v>42</v>
      </c>
      <c r="B362" t="s">
        <v>332</v>
      </c>
      <c r="C362" s="22">
        <v>1200</v>
      </c>
      <c r="D362" t="s">
        <v>330</v>
      </c>
      <c r="E362" s="18" t="s">
        <v>359</v>
      </c>
    </row>
    <row r="363" spans="1:5" x14ac:dyDescent="0.2">
      <c r="A363">
        <v>42</v>
      </c>
      <c r="B363" t="s">
        <v>333</v>
      </c>
      <c r="C363" s="22">
        <v>150</v>
      </c>
      <c r="D363" t="s">
        <v>330</v>
      </c>
      <c r="E363" s="18" t="s">
        <v>359</v>
      </c>
    </row>
    <row r="364" spans="1:5" x14ac:dyDescent="0.2">
      <c r="A364">
        <v>42</v>
      </c>
      <c r="B364" t="s">
        <v>334</v>
      </c>
      <c r="C364" s="22">
        <v>100</v>
      </c>
      <c r="D364" t="s">
        <v>330</v>
      </c>
      <c r="E364" s="18" t="s">
        <v>359</v>
      </c>
    </row>
    <row r="365" spans="1:5" x14ac:dyDescent="0.2">
      <c r="A365">
        <v>42</v>
      </c>
      <c r="B365" t="s">
        <v>335</v>
      </c>
      <c r="C365" s="22">
        <v>134</v>
      </c>
      <c r="D365" t="s">
        <v>330</v>
      </c>
      <c r="E365" s="18" t="s">
        <v>359</v>
      </c>
    </row>
    <row r="366" spans="1:5" x14ac:dyDescent="0.2">
      <c r="A366">
        <v>42</v>
      </c>
      <c r="B366" t="s">
        <v>336</v>
      </c>
      <c r="C366" s="22">
        <v>73</v>
      </c>
      <c r="D366" t="s">
        <v>330</v>
      </c>
      <c r="E366" s="18" t="s">
        <v>359</v>
      </c>
    </row>
    <row r="367" spans="1:5" x14ac:dyDescent="0.2">
      <c r="A367">
        <v>42</v>
      </c>
      <c r="B367" t="s">
        <v>337</v>
      </c>
      <c r="C367" s="22">
        <v>132</v>
      </c>
      <c r="D367" t="s">
        <v>330</v>
      </c>
      <c r="E367" s="18" t="s">
        <v>359</v>
      </c>
    </row>
    <row r="368" spans="1:5" x14ac:dyDescent="0.2">
      <c r="A368">
        <v>42</v>
      </c>
      <c r="B368" t="s">
        <v>338</v>
      </c>
      <c r="C368" s="22">
        <v>92.5</v>
      </c>
      <c r="D368" t="s">
        <v>330</v>
      </c>
      <c r="E368" s="18" t="s">
        <v>359</v>
      </c>
    </row>
    <row r="369" spans="1:5" x14ac:dyDescent="0.2">
      <c r="A369">
        <v>43</v>
      </c>
      <c r="B369" t="s">
        <v>329</v>
      </c>
      <c r="C369" s="22">
        <v>2253.4499999999998</v>
      </c>
      <c r="D369" t="s">
        <v>330</v>
      </c>
      <c r="E369" s="18" t="s">
        <v>359</v>
      </c>
    </row>
    <row r="370" spans="1:5" x14ac:dyDescent="0.2">
      <c r="A370">
        <v>43</v>
      </c>
      <c r="B370" t="s">
        <v>331</v>
      </c>
      <c r="C370" s="22">
        <v>7</v>
      </c>
      <c r="D370" t="s">
        <v>330</v>
      </c>
      <c r="E370" s="18" t="s">
        <v>359</v>
      </c>
    </row>
    <row r="371" spans="1:5" x14ac:dyDescent="0.2">
      <c r="A371">
        <v>43</v>
      </c>
      <c r="B371" t="s">
        <v>332</v>
      </c>
      <c r="C371" s="22">
        <v>1200</v>
      </c>
      <c r="D371" t="s">
        <v>330</v>
      </c>
      <c r="E371" s="18" t="s">
        <v>359</v>
      </c>
    </row>
    <row r="372" spans="1:5" x14ac:dyDescent="0.2">
      <c r="A372">
        <v>43</v>
      </c>
      <c r="B372" t="s">
        <v>333</v>
      </c>
      <c r="C372" s="22">
        <v>150</v>
      </c>
      <c r="D372" t="s">
        <v>330</v>
      </c>
      <c r="E372" s="18" t="s">
        <v>359</v>
      </c>
    </row>
    <row r="373" spans="1:5" x14ac:dyDescent="0.2">
      <c r="A373">
        <v>43</v>
      </c>
      <c r="B373" t="s">
        <v>334</v>
      </c>
      <c r="C373" s="22">
        <v>100</v>
      </c>
      <c r="D373" t="s">
        <v>330</v>
      </c>
      <c r="E373" s="18" t="s">
        <v>359</v>
      </c>
    </row>
    <row r="374" spans="1:5" x14ac:dyDescent="0.2">
      <c r="A374">
        <v>43</v>
      </c>
      <c r="B374" t="s">
        <v>335</v>
      </c>
      <c r="C374" s="22">
        <v>134</v>
      </c>
      <c r="D374" t="s">
        <v>330</v>
      </c>
      <c r="E374" s="18" t="s">
        <v>359</v>
      </c>
    </row>
    <row r="375" spans="1:5" x14ac:dyDescent="0.2">
      <c r="A375">
        <v>43</v>
      </c>
      <c r="B375" t="s">
        <v>336</v>
      </c>
      <c r="C375" s="22">
        <v>73</v>
      </c>
      <c r="D375" t="s">
        <v>330</v>
      </c>
      <c r="E375" s="18" t="s">
        <v>359</v>
      </c>
    </row>
    <row r="376" spans="1:5" x14ac:dyDescent="0.2">
      <c r="A376">
        <v>43</v>
      </c>
      <c r="B376" t="s">
        <v>337</v>
      </c>
      <c r="C376" s="22">
        <v>132</v>
      </c>
      <c r="D376" t="s">
        <v>330</v>
      </c>
      <c r="E376" s="18" t="s">
        <v>359</v>
      </c>
    </row>
    <row r="377" spans="1:5" x14ac:dyDescent="0.2">
      <c r="A377">
        <v>43</v>
      </c>
      <c r="B377" t="s">
        <v>338</v>
      </c>
      <c r="C377" s="22">
        <v>47.5</v>
      </c>
      <c r="D377" t="s">
        <v>330</v>
      </c>
      <c r="E377" s="18" t="s">
        <v>359</v>
      </c>
    </row>
    <row r="378" spans="1:5" x14ac:dyDescent="0.2">
      <c r="A378">
        <v>44</v>
      </c>
      <c r="B378" t="s">
        <v>329</v>
      </c>
      <c r="C378" s="22">
        <v>2329.1999999999998</v>
      </c>
      <c r="D378" t="s">
        <v>330</v>
      </c>
      <c r="E378" s="18" t="s">
        <v>359</v>
      </c>
    </row>
    <row r="379" spans="1:5" x14ac:dyDescent="0.2">
      <c r="A379">
        <v>44</v>
      </c>
      <c r="B379" t="s">
        <v>331</v>
      </c>
      <c r="C379" s="22">
        <v>7</v>
      </c>
      <c r="D379" t="s">
        <v>330</v>
      </c>
      <c r="E379" s="18" t="s">
        <v>359</v>
      </c>
    </row>
    <row r="380" spans="1:5" x14ac:dyDescent="0.2">
      <c r="A380">
        <v>44</v>
      </c>
      <c r="B380" t="s">
        <v>332</v>
      </c>
      <c r="C380" s="22">
        <v>1200</v>
      </c>
      <c r="D380" t="s">
        <v>330</v>
      </c>
      <c r="E380" s="18" t="s">
        <v>359</v>
      </c>
    </row>
    <row r="381" spans="1:5" x14ac:dyDescent="0.2">
      <c r="A381">
        <v>44</v>
      </c>
      <c r="B381" t="s">
        <v>333</v>
      </c>
      <c r="C381" s="22">
        <v>150</v>
      </c>
      <c r="D381" t="s">
        <v>330</v>
      </c>
      <c r="E381" s="18" t="s">
        <v>359</v>
      </c>
    </row>
    <row r="382" spans="1:5" x14ac:dyDescent="0.2">
      <c r="A382">
        <v>44</v>
      </c>
      <c r="B382" t="s">
        <v>334</v>
      </c>
      <c r="C382" s="22">
        <v>100</v>
      </c>
      <c r="D382" t="s">
        <v>330</v>
      </c>
      <c r="E382" s="18" t="s">
        <v>359</v>
      </c>
    </row>
    <row r="383" spans="1:5" x14ac:dyDescent="0.2">
      <c r="A383">
        <v>44</v>
      </c>
      <c r="B383" t="s">
        <v>335</v>
      </c>
      <c r="C383" s="22">
        <v>134</v>
      </c>
      <c r="D383" t="s">
        <v>330</v>
      </c>
      <c r="E383" s="18" t="s">
        <v>359</v>
      </c>
    </row>
    <row r="384" spans="1:5" x14ac:dyDescent="0.2">
      <c r="A384">
        <v>44</v>
      </c>
      <c r="B384" t="s">
        <v>336</v>
      </c>
      <c r="C384" s="22">
        <v>73</v>
      </c>
      <c r="D384" t="s">
        <v>330</v>
      </c>
      <c r="E384" s="18" t="s">
        <v>359</v>
      </c>
    </row>
    <row r="385" spans="1:5" x14ac:dyDescent="0.2">
      <c r="A385">
        <v>44</v>
      </c>
      <c r="B385" t="s">
        <v>337</v>
      </c>
      <c r="C385" s="22">
        <v>132</v>
      </c>
      <c r="D385" t="s">
        <v>330</v>
      </c>
      <c r="E385" s="18" t="s">
        <v>359</v>
      </c>
    </row>
    <row r="386" spans="1:5" x14ac:dyDescent="0.2">
      <c r="A386">
        <v>44</v>
      </c>
      <c r="B386" t="s">
        <v>338</v>
      </c>
      <c r="C386" s="22">
        <v>55</v>
      </c>
      <c r="D386" t="s">
        <v>330</v>
      </c>
      <c r="E386" s="18" t="s">
        <v>359</v>
      </c>
    </row>
    <row r="387" spans="1:5" x14ac:dyDescent="0.2">
      <c r="A387">
        <v>45</v>
      </c>
      <c r="B387" t="s">
        <v>329</v>
      </c>
      <c r="C387" s="22">
        <v>2329.1999999999998</v>
      </c>
      <c r="D387" t="s">
        <v>330</v>
      </c>
      <c r="E387" s="18" t="s">
        <v>359</v>
      </c>
    </row>
    <row r="388" spans="1:5" x14ac:dyDescent="0.2">
      <c r="A388">
        <v>45</v>
      </c>
      <c r="B388" t="s">
        <v>331</v>
      </c>
      <c r="C388" s="22">
        <v>7</v>
      </c>
      <c r="D388" t="s">
        <v>330</v>
      </c>
      <c r="E388" s="18" t="s">
        <v>359</v>
      </c>
    </row>
    <row r="389" spans="1:5" x14ac:dyDescent="0.2">
      <c r="A389">
        <v>45</v>
      </c>
      <c r="B389" t="s">
        <v>332</v>
      </c>
      <c r="C389" s="22">
        <v>1200</v>
      </c>
      <c r="D389" t="s">
        <v>330</v>
      </c>
      <c r="E389" s="18" t="s">
        <v>359</v>
      </c>
    </row>
    <row r="390" spans="1:5" x14ac:dyDescent="0.2">
      <c r="A390">
        <v>45</v>
      </c>
      <c r="B390" t="s">
        <v>333</v>
      </c>
      <c r="C390" s="22">
        <v>150</v>
      </c>
      <c r="D390" t="s">
        <v>330</v>
      </c>
      <c r="E390" s="18" t="s">
        <v>359</v>
      </c>
    </row>
    <row r="391" spans="1:5" x14ac:dyDescent="0.2">
      <c r="A391">
        <v>45</v>
      </c>
      <c r="B391" t="s">
        <v>334</v>
      </c>
      <c r="C391" s="22">
        <v>100</v>
      </c>
      <c r="D391" t="s">
        <v>330</v>
      </c>
      <c r="E391" s="18" t="s">
        <v>359</v>
      </c>
    </row>
    <row r="392" spans="1:5" x14ac:dyDescent="0.2">
      <c r="A392">
        <v>45</v>
      </c>
      <c r="B392" t="s">
        <v>335</v>
      </c>
      <c r="C392" s="22">
        <v>134</v>
      </c>
      <c r="D392" t="s">
        <v>330</v>
      </c>
      <c r="E392" s="18" t="s">
        <v>359</v>
      </c>
    </row>
    <row r="393" spans="1:5" x14ac:dyDescent="0.2">
      <c r="A393">
        <v>45</v>
      </c>
      <c r="B393" t="s">
        <v>336</v>
      </c>
      <c r="C393" s="22">
        <v>73</v>
      </c>
      <c r="D393" t="s">
        <v>330</v>
      </c>
      <c r="E393" s="18" t="s">
        <v>359</v>
      </c>
    </row>
    <row r="394" spans="1:5" x14ac:dyDescent="0.2">
      <c r="A394">
        <v>45</v>
      </c>
      <c r="B394" t="s">
        <v>337</v>
      </c>
      <c r="C394" s="22">
        <v>132</v>
      </c>
      <c r="D394" t="s">
        <v>330</v>
      </c>
      <c r="E394" s="18" t="s">
        <v>359</v>
      </c>
    </row>
    <row r="395" spans="1:5" x14ac:dyDescent="0.2">
      <c r="A395">
        <v>45</v>
      </c>
      <c r="B395" t="s">
        <v>338</v>
      </c>
      <c r="C395" s="22">
        <v>92.5</v>
      </c>
      <c r="D395" t="s">
        <v>330</v>
      </c>
      <c r="E395" s="18" t="s">
        <v>359</v>
      </c>
    </row>
    <row r="396" spans="1:5" x14ac:dyDescent="0.2">
      <c r="A396">
        <v>46</v>
      </c>
      <c r="B396" t="s">
        <v>329</v>
      </c>
      <c r="C396" s="22">
        <v>2329.1999999999998</v>
      </c>
      <c r="D396" t="s">
        <v>330</v>
      </c>
      <c r="E396" s="18" t="s">
        <v>359</v>
      </c>
    </row>
    <row r="397" spans="1:5" x14ac:dyDescent="0.2">
      <c r="A397">
        <v>46</v>
      </c>
      <c r="B397" t="s">
        <v>331</v>
      </c>
      <c r="C397" s="22">
        <v>7</v>
      </c>
      <c r="D397" t="s">
        <v>330</v>
      </c>
      <c r="E397" s="18" t="s">
        <v>359</v>
      </c>
    </row>
    <row r="398" spans="1:5" x14ac:dyDescent="0.2">
      <c r="A398">
        <v>46</v>
      </c>
      <c r="B398" t="s">
        <v>332</v>
      </c>
      <c r="C398" s="22">
        <v>1200</v>
      </c>
      <c r="D398" t="s">
        <v>330</v>
      </c>
      <c r="E398" s="18" t="s">
        <v>359</v>
      </c>
    </row>
    <row r="399" spans="1:5" x14ac:dyDescent="0.2">
      <c r="A399">
        <v>46</v>
      </c>
      <c r="B399" t="s">
        <v>333</v>
      </c>
      <c r="C399" s="22">
        <v>150</v>
      </c>
      <c r="D399" t="s">
        <v>330</v>
      </c>
      <c r="E399" s="18" t="s">
        <v>359</v>
      </c>
    </row>
    <row r="400" spans="1:5" x14ac:dyDescent="0.2">
      <c r="A400">
        <v>46</v>
      </c>
      <c r="B400" t="s">
        <v>334</v>
      </c>
      <c r="C400" s="22">
        <v>100</v>
      </c>
      <c r="D400" t="s">
        <v>330</v>
      </c>
      <c r="E400" s="18" t="s">
        <v>359</v>
      </c>
    </row>
    <row r="401" spans="1:5" x14ac:dyDescent="0.2">
      <c r="A401">
        <v>46</v>
      </c>
      <c r="B401" t="s">
        <v>335</v>
      </c>
      <c r="C401" s="22">
        <v>134</v>
      </c>
      <c r="D401" t="s">
        <v>330</v>
      </c>
      <c r="E401" s="18" t="s">
        <v>359</v>
      </c>
    </row>
    <row r="402" spans="1:5" x14ac:dyDescent="0.2">
      <c r="A402">
        <v>46</v>
      </c>
      <c r="B402" t="s">
        <v>336</v>
      </c>
      <c r="C402" s="22">
        <v>73</v>
      </c>
      <c r="D402" t="s">
        <v>330</v>
      </c>
      <c r="E402" s="18" t="s">
        <v>359</v>
      </c>
    </row>
    <row r="403" spans="1:5" x14ac:dyDescent="0.2">
      <c r="A403">
        <v>46</v>
      </c>
      <c r="B403" t="s">
        <v>337</v>
      </c>
      <c r="C403" s="22">
        <v>132</v>
      </c>
      <c r="D403" t="s">
        <v>330</v>
      </c>
      <c r="E403" s="18" t="s">
        <v>359</v>
      </c>
    </row>
    <row r="404" spans="1:5" x14ac:dyDescent="0.2">
      <c r="A404">
        <v>46</v>
      </c>
      <c r="B404" t="s">
        <v>338</v>
      </c>
      <c r="C404" s="22">
        <v>55</v>
      </c>
      <c r="D404" t="s">
        <v>330</v>
      </c>
      <c r="E404" s="18" t="s">
        <v>359</v>
      </c>
    </row>
    <row r="405" spans="1:5" x14ac:dyDescent="0.2">
      <c r="A405">
        <v>47</v>
      </c>
      <c r="B405" t="s">
        <v>329</v>
      </c>
      <c r="C405" s="22">
        <v>2329.1999999999998</v>
      </c>
      <c r="D405" t="s">
        <v>330</v>
      </c>
      <c r="E405" s="18" t="s">
        <v>359</v>
      </c>
    </row>
    <row r="406" spans="1:5" x14ac:dyDescent="0.2">
      <c r="A406">
        <v>47</v>
      </c>
      <c r="B406" t="s">
        <v>331</v>
      </c>
      <c r="C406" s="22">
        <v>7</v>
      </c>
      <c r="D406" t="s">
        <v>330</v>
      </c>
      <c r="E406" s="18" t="s">
        <v>359</v>
      </c>
    </row>
    <row r="407" spans="1:5" x14ac:dyDescent="0.2">
      <c r="A407">
        <v>47</v>
      </c>
      <c r="B407" t="s">
        <v>332</v>
      </c>
      <c r="C407" s="22">
        <v>1200</v>
      </c>
      <c r="D407" t="s">
        <v>330</v>
      </c>
      <c r="E407" s="18" t="s">
        <v>359</v>
      </c>
    </row>
    <row r="408" spans="1:5" x14ac:dyDescent="0.2">
      <c r="A408">
        <v>47</v>
      </c>
      <c r="B408" t="s">
        <v>333</v>
      </c>
      <c r="C408" s="22">
        <v>150</v>
      </c>
      <c r="D408" t="s">
        <v>330</v>
      </c>
      <c r="E408" s="18" t="s">
        <v>359</v>
      </c>
    </row>
    <row r="409" spans="1:5" x14ac:dyDescent="0.2">
      <c r="A409">
        <v>47</v>
      </c>
      <c r="B409" t="s">
        <v>334</v>
      </c>
      <c r="C409" s="22">
        <v>100</v>
      </c>
      <c r="D409" t="s">
        <v>330</v>
      </c>
      <c r="E409" s="18" t="s">
        <v>359</v>
      </c>
    </row>
    <row r="410" spans="1:5" x14ac:dyDescent="0.2">
      <c r="A410">
        <v>47</v>
      </c>
      <c r="B410" t="s">
        <v>335</v>
      </c>
      <c r="C410" s="22">
        <v>134</v>
      </c>
      <c r="D410" t="s">
        <v>330</v>
      </c>
      <c r="E410" s="18" t="s">
        <v>359</v>
      </c>
    </row>
    <row r="411" spans="1:5" x14ac:dyDescent="0.2">
      <c r="A411">
        <v>47</v>
      </c>
      <c r="B411" t="s">
        <v>336</v>
      </c>
      <c r="C411" s="22">
        <v>73</v>
      </c>
      <c r="D411" t="s">
        <v>330</v>
      </c>
      <c r="E411" s="18" t="s">
        <v>359</v>
      </c>
    </row>
    <row r="412" spans="1:5" x14ac:dyDescent="0.2">
      <c r="A412">
        <v>47</v>
      </c>
      <c r="B412" t="s">
        <v>337</v>
      </c>
      <c r="C412" s="22">
        <v>132</v>
      </c>
      <c r="D412" t="s">
        <v>330</v>
      </c>
      <c r="E412" s="18" t="s">
        <v>359</v>
      </c>
    </row>
    <row r="413" spans="1:5" x14ac:dyDescent="0.2">
      <c r="A413">
        <v>47</v>
      </c>
      <c r="B413" t="s">
        <v>338</v>
      </c>
      <c r="C413" s="22">
        <v>47.5</v>
      </c>
      <c r="D413" t="s">
        <v>330</v>
      </c>
      <c r="E413" s="18" t="s">
        <v>359</v>
      </c>
    </row>
    <row r="414" spans="1:5" x14ac:dyDescent="0.2">
      <c r="A414">
        <v>48</v>
      </c>
      <c r="B414" t="s">
        <v>329</v>
      </c>
      <c r="C414" s="22">
        <v>2329.1999999999998</v>
      </c>
      <c r="D414" t="s">
        <v>330</v>
      </c>
      <c r="E414" s="18" t="s">
        <v>359</v>
      </c>
    </row>
    <row r="415" spans="1:5" x14ac:dyDescent="0.2">
      <c r="A415">
        <v>48</v>
      </c>
      <c r="B415" t="s">
        <v>331</v>
      </c>
      <c r="C415" s="22">
        <v>7</v>
      </c>
      <c r="D415" t="s">
        <v>330</v>
      </c>
      <c r="E415" s="18" t="s">
        <v>359</v>
      </c>
    </row>
    <row r="416" spans="1:5" x14ac:dyDescent="0.2">
      <c r="A416">
        <v>48</v>
      </c>
      <c r="B416" t="s">
        <v>332</v>
      </c>
      <c r="C416" s="22">
        <v>1200</v>
      </c>
      <c r="D416" t="s">
        <v>330</v>
      </c>
      <c r="E416" s="18" t="s">
        <v>359</v>
      </c>
    </row>
    <row r="417" spans="1:5" x14ac:dyDescent="0.2">
      <c r="A417">
        <v>48</v>
      </c>
      <c r="B417" t="s">
        <v>333</v>
      </c>
      <c r="C417" s="22">
        <v>150</v>
      </c>
      <c r="D417" t="s">
        <v>330</v>
      </c>
      <c r="E417" s="18" t="s">
        <v>359</v>
      </c>
    </row>
    <row r="418" spans="1:5" x14ac:dyDescent="0.2">
      <c r="A418">
        <v>48</v>
      </c>
      <c r="B418" t="s">
        <v>334</v>
      </c>
      <c r="C418" s="22">
        <v>100</v>
      </c>
      <c r="D418" t="s">
        <v>330</v>
      </c>
      <c r="E418" s="18" t="s">
        <v>359</v>
      </c>
    </row>
    <row r="419" spans="1:5" x14ac:dyDescent="0.2">
      <c r="A419">
        <v>48</v>
      </c>
      <c r="B419" t="s">
        <v>335</v>
      </c>
      <c r="C419" s="22">
        <v>134</v>
      </c>
      <c r="D419" t="s">
        <v>330</v>
      </c>
      <c r="E419" s="18" t="s">
        <v>359</v>
      </c>
    </row>
    <row r="420" spans="1:5" x14ac:dyDescent="0.2">
      <c r="A420">
        <v>48</v>
      </c>
      <c r="B420" t="s">
        <v>336</v>
      </c>
      <c r="C420" s="22">
        <v>73</v>
      </c>
      <c r="D420" t="s">
        <v>330</v>
      </c>
      <c r="E420" s="18" t="s">
        <v>359</v>
      </c>
    </row>
    <row r="421" spans="1:5" x14ac:dyDescent="0.2">
      <c r="A421">
        <v>48</v>
      </c>
      <c r="B421" t="s">
        <v>337</v>
      </c>
      <c r="C421" s="22">
        <v>132</v>
      </c>
      <c r="D421" t="s">
        <v>330</v>
      </c>
      <c r="E421" s="18" t="s">
        <v>359</v>
      </c>
    </row>
    <row r="422" spans="1:5" x14ac:dyDescent="0.2">
      <c r="A422">
        <v>49</v>
      </c>
      <c r="B422" t="s">
        <v>329</v>
      </c>
      <c r="C422" s="22">
        <v>2253.4499999999998</v>
      </c>
      <c r="D422" t="s">
        <v>330</v>
      </c>
      <c r="E422" s="18" t="s">
        <v>359</v>
      </c>
    </row>
    <row r="423" spans="1:5" x14ac:dyDescent="0.2">
      <c r="A423">
        <v>49</v>
      </c>
      <c r="B423" t="s">
        <v>331</v>
      </c>
      <c r="C423" s="22">
        <v>7</v>
      </c>
      <c r="D423" t="s">
        <v>330</v>
      </c>
      <c r="E423" s="18" t="s">
        <v>359</v>
      </c>
    </row>
    <row r="424" spans="1:5" x14ac:dyDescent="0.2">
      <c r="A424">
        <v>49</v>
      </c>
      <c r="B424" t="s">
        <v>332</v>
      </c>
      <c r="C424" s="22">
        <v>1200</v>
      </c>
      <c r="D424" t="s">
        <v>330</v>
      </c>
      <c r="E424" s="18" t="s">
        <v>359</v>
      </c>
    </row>
    <row r="425" spans="1:5" x14ac:dyDescent="0.2">
      <c r="A425">
        <v>49</v>
      </c>
      <c r="B425" t="s">
        <v>333</v>
      </c>
      <c r="C425" s="22">
        <v>150</v>
      </c>
      <c r="D425" t="s">
        <v>330</v>
      </c>
      <c r="E425" s="18" t="s">
        <v>359</v>
      </c>
    </row>
    <row r="426" spans="1:5" x14ac:dyDescent="0.2">
      <c r="A426">
        <v>49</v>
      </c>
      <c r="B426" t="s">
        <v>334</v>
      </c>
      <c r="C426" s="22">
        <v>100</v>
      </c>
      <c r="D426" t="s">
        <v>330</v>
      </c>
      <c r="E426" s="18" t="s">
        <v>359</v>
      </c>
    </row>
    <row r="427" spans="1:5" x14ac:dyDescent="0.2">
      <c r="A427">
        <v>49</v>
      </c>
      <c r="B427" t="s">
        <v>335</v>
      </c>
      <c r="C427" s="22">
        <v>134</v>
      </c>
      <c r="D427" t="s">
        <v>330</v>
      </c>
      <c r="E427" s="18" t="s">
        <v>359</v>
      </c>
    </row>
    <row r="428" spans="1:5" x14ac:dyDescent="0.2">
      <c r="A428">
        <v>49</v>
      </c>
      <c r="B428" t="s">
        <v>336</v>
      </c>
      <c r="C428" s="22">
        <v>73</v>
      </c>
      <c r="D428" t="s">
        <v>330</v>
      </c>
      <c r="E428" s="18" t="s">
        <v>359</v>
      </c>
    </row>
    <row r="429" spans="1:5" x14ac:dyDescent="0.2">
      <c r="A429">
        <v>49</v>
      </c>
      <c r="B429" t="s">
        <v>337</v>
      </c>
      <c r="C429" s="22">
        <v>132</v>
      </c>
      <c r="D429" t="s">
        <v>330</v>
      </c>
      <c r="E429" s="18" t="s">
        <v>359</v>
      </c>
    </row>
    <row r="430" spans="1:5" x14ac:dyDescent="0.2">
      <c r="A430">
        <v>49</v>
      </c>
      <c r="B430" t="s">
        <v>338</v>
      </c>
      <c r="C430" s="22">
        <v>47.5</v>
      </c>
      <c r="D430" t="s">
        <v>330</v>
      </c>
      <c r="E430" s="18" t="s">
        <v>359</v>
      </c>
    </row>
    <row r="431" spans="1:5" x14ac:dyDescent="0.2">
      <c r="A431">
        <v>50</v>
      </c>
      <c r="B431" t="s">
        <v>329</v>
      </c>
      <c r="C431" s="22">
        <v>2253.4499999999998</v>
      </c>
      <c r="D431" t="s">
        <v>330</v>
      </c>
      <c r="E431" s="18" t="s">
        <v>359</v>
      </c>
    </row>
    <row r="432" spans="1:5" x14ac:dyDescent="0.2">
      <c r="A432">
        <v>50</v>
      </c>
      <c r="B432" t="s">
        <v>331</v>
      </c>
      <c r="C432" s="22">
        <v>7</v>
      </c>
      <c r="D432" t="s">
        <v>330</v>
      </c>
      <c r="E432" s="18" t="s">
        <v>359</v>
      </c>
    </row>
    <row r="433" spans="1:5" x14ac:dyDescent="0.2">
      <c r="A433">
        <v>50</v>
      </c>
      <c r="B433" t="s">
        <v>332</v>
      </c>
      <c r="C433" s="22">
        <v>1200</v>
      </c>
      <c r="D433" t="s">
        <v>330</v>
      </c>
      <c r="E433" s="18" t="s">
        <v>359</v>
      </c>
    </row>
    <row r="434" spans="1:5" x14ac:dyDescent="0.2">
      <c r="A434">
        <v>50</v>
      </c>
      <c r="B434" t="s">
        <v>333</v>
      </c>
      <c r="C434" s="22">
        <v>150</v>
      </c>
      <c r="D434" t="s">
        <v>330</v>
      </c>
      <c r="E434" s="18" t="s">
        <v>359</v>
      </c>
    </row>
    <row r="435" spans="1:5" x14ac:dyDescent="0.2">
      <c r="A435">
        <v>50</v>
      </c>
      <c r="B435" t="s">
        <v>334</v>
      </c>
      <c r="C435" s="22">
        <v>100</v>
      </c>
      <c r="D435" t="s">
        <v>330</v>
      </c>
      <c r="E435" s="18" t="s">
        <v>359</v>
      </c>
    </row>
    <row r="436" spans="1:5" x14ac:dyDescent="0.2">
      <c r="A436">
        <v>50</v>
      </c>
      <c r="B436" t="s">
        <v>335</v>
      </c>
      <c r="C436" s="22">
        <v>134</v>
      </c>
      <c r="D436" t="s">
        <v>330</v>
      </c>
      <c r="E436" s="18" t="s">
        <v>359</v>
      </c>
    </row>
    <row r="437" spans="1:5" x14ac:dyDescent="0.2">
      <c r="A437">
        <v>50</v>
      </c>
      <c r="B437" t="s">
        <v>336</v>
      </c>
      <c r="C437" s="22">
        <v>73</v>
      </c>
      <c r="D437" t="s">
        <v>330</v>
      </c>
      <c r="E437" s="18" t="s">
        <v>359</v>
      </c>
    </row>
    <row r="438" spans="1:5" x14ac:dyDescent="0.2">
      <c r="A438">
        <v>50</v>
      </c>
      <c r="B438" t="s">
        <v>337</v>
      </c>
      <c r="C438" s="22">
        <v>132</v>
      </c>
      <c r="D438" t="s">
        <v>330</v>
      </c>
      <c r="E438" s="18" t="s">
        <v>359</v>
      </c>
    </row>
    <row r="439" spans="1:5" x14ac:dyDescent="0.2">
      <c r="A439">
        <v>50</v>
      </c>
      <c r="B439" t="s">
        <v>338</v>
      </c>
      <c r="C439" s="22">
        <v>47.5</v>
      </c>
      <c r="D439" t="s">
        <v>330</v>
      </c>
      <c r="E439" s="18" t="s">
        <v>359</v>
      </c>
    </row>
    <row r="440" spans="1:5" x14ac:dyDescent="0.2">
      <c r="A440">
        <v>51</v>
      </c>
      <c r="B440" t="s">
        <v>329</v>
      </c>
      <c r="C440" s="22">
        <v>2253.4499999999998</v>
      </c>
      <c r="D440" t="s">
        <v>330</v>
      </c>
      <c r="E440" s="18" t="s">
        <v>359</v>
      </c>
    </row>
    <row r="441" spans="1:5" x14ac:dyDescent="0.2">
      <c r="A441">
        <v>51</v>
      </c>
      <c r="B441" t="s">
        <v>331</v>
      </c>
      <c r="C441" s="22">
        <v>7</v>
      </c>
      <c r="D441" t="s">
        <v>330</v>
      </c>
      <c r="E441" s="18" t="s">
        <v>359</v>
      </c>
    </row>
    <row r="442" spans="1:5" x14ac:dyDescent="0.2">
      <c r="A442">
        <v>51</v>
      </c>
      <c r="B442" t="s">
        <v>332</v>
      </c>
      <c r="C442" s="22">
        <v>1200</v>
      </c>
      <c r="D442" t="s">
        <v>330</v>
      </c>
      <c r="E442" s="18" t="s">
        <v>359</v>
      </c>
    </row>
    <row r="443" spans="1:5" x14ac:dyDescent="0.2">
      <c r="A443">
        <v>51</v>
      </c>
      <c r="B443" t="s">
        <v>333</v>
      </c>
      <c r="C443" s="22">
        <v>150</v>
      </c>
      <c r="D443" t="s">
        <v>330</v>
      </c>
      <c r="E443" s="18" t="s">
        <v>359</v>
      </c>
    </row>
    <row r="444" spans="1:5" x14ac:dyDescent="0.2">
      <c r="A444">
        <v>51</v>
      </c>
      <c r="B444" t="s">
        <v>334</v>
      </c>
      <c r="C444" s="22">
        <v>100</v>
      </c>
      <c r="D444" t="s">
        <v>330</v>
      </c>
      <c r="E444" s="18" t="s">
        <v>359</v>
      </c>
    </row>
    <row r="445" spans="1:5" x14ac:dyDescent="0.2">
      <c r="A445">
        <v>51</v>
      </c>
      <c r="B445" t="s">
        <v>335</v>
      </c>
      <c r="C445" s="22">
        <v>134</v>
      </c>
      <c r="D445" t="s">
        <v>330</v>
      </c>
      <c r="E445" s="18" t="s">
        <v>359</v>
      </c>
    </row>
    <row r="446" spans="1:5" x14ac:dyDescent="0.2">
      <c r="A446">
        <v>51</v>
      </c>
      <c r="B446" t="s">
        <v>336</v>
      </c>
      <c r="C446" s="22">
        <v>73</v>
      </c>
      <c r="D446" t="s">
        <v>330</v>
      </c>
      <c r="E446" s="18" t="s">
        <v>359</v>
      </c>
    </row>
    <row r="447" spans="1:5" x14ac:dyDescent="0.2">
      <c r="A447">
        <v>51</v>
      </c>
      <c r="B447" t="s">
        <v>337</v>
      </c>
      <c r="C447" s="22">
        <v>132</v>
      </c>
      <c r="D447" t="s">
        <v>330</v>
      </c>
      <c r="E447" s="18" t="s">
        <v>359</v>
      </c>
    </row>
    <row r="448" spans="1:5" x14ac:dyDescent="0.2">
      <c r="A448">
        <v>52</v>
      </c>
      <c r="B448" t="s">
        <v>329</v>
      </c>
      <c r="C448" s="22">
        <v>2253.4499999999998</v>
      </c>
      <c r="D448" t="s">
        <v>330</v>
      </c>
      <c r="E448" s="18" t="s">
        <v>359</v>
      </c>
    </row>
    <row r="449" spans="1:5" x14ac:dyDescent="0.2">
      <c r="A449">
        <v>52</v>
      </c>
      <c r="B449" t="s">
        <v>331</v>
      </c>
      <c r="C449" s="22">
        <v>7</v>
      </c>
      <c r="D449" t="s">
        <v>330</v>
      </c>
      <c r="E449" s="18" t="s">
        <v>359</v>
      </c>
    </row>
    <row r="450" spans="1:5" x14ac:dyDescent="0.2">
      <c r="A450">
        <v>52</v>
      </c>
      <c r="B450" t="s">
        <v>332</v>
      </c>
      <c r="C450" s="22">
        <v>1200</v>
      </c>
      <c r="D450" t="s">
        <v>330</v>
      </c>
      <c r="E450" s="18" t="s">
        <v>359</v>
      </c>
    </row>
    <row r="451" spans="1:5" x14ac:dyDescent="0.2">
      <c r="A451">
        <v>52</v>
      </c>
      <c r="B451" t="s">
        <v>333</v>
      </c>
      <c r="C451" s="22">
        <v>150</v>
      </c>
      <c r="D451" t="s">
        <v>330</v>
      </c>
      <c r="E451" s="18" t="s">
        <v>359</v>
      </c>
    </row>
    <row r="452" spans="1:5" x14ac:dyDescent="0.2">
      <c r="A452">
        <v>52</v>
      </c>
      <c r="B452" t="s">
        <v>334</v>
      </c>
      <c r="C452" s="22">
        <v>100</v>
      </c>
      <c r="D452" t="s">
        <v>330</v>
      </c>
      <c r="E452" s="18" t="s">
        <v>359</v>
      </c>
    </row>
    <row r="453" spans="1:5" x14ac:dyDescent="0.2">
      <c r="A453">
        <v>52</v>
      </c>
      <c r="B453" t="s">
        <v>335</v>
      </c>
      <c r="C453" s="22">
        <v>134</v>
      </c>
      <c r="D453" t="s">
        <v>330</v>
      </c>
      <c r="E453" s="18" t="s">
        <v>359</v>
      </c>
    </row>
    <row r="454" spans="1:5" x14ac:dyDescent="0.2">
      <c r="A454">
        <v>52</v>
      </c>
      <c r="B454" t="s">
        <v>336</v>
      </c>
      <c r="C454" s="22">
        <v>73</v>
      </c>
      <c r="D454" t="s">
        <v>330</v>
      </c>
      <c r="E454" s="18" t="s">
        <v>359</v>
      </c>
    </row>
    <row r="455" spans="1:5" x14ac:dyDescent="0.2">
      <c r="A455">
        <v>52</v>
      </c>
      <c r="B455" t="s">
        <v>337</v>
      </c>
      <c r="C455" s="22">
        <v>132</v>
      </c>
      <c r="D455" t="s">
        <v>330</v>
      </c>
      <c r="E455" s="18" t="s">
        <v>359</v>
      </c>
    </row>
    <row r="456" spans="1:5" x14ac:dyDescent="0.2">
      <c r="A456">
        <v>53</v>
      </c>
      <c r="B456" t="s">
        <v>329</v>
      </c>
      <c r="C456" s="22">
        <v>2253.4499999999998</v>
      </c>
      <c r="D456" t="s">
        <v>330</v>
      </c>
      <c r="E456" s="18" t="s">
        <v>359</v>
      </c>
    </row>
    <row r="457" spans="1:5" x14ac:dyDescent="0.2">
      <c r="A457">
        <v>53</v>
      </c>
      <c r="B457" t="s">
        <v>331</v>
      </c>
      <c r="C457" s="22">
        <v>7</v>
      </c>
      <c r="D457" t="s">
        <v>330</v>
      </c>
      <c r="E457" s="18" t="s">
        <v>359</v>
      </c>
    </row>
    <row r="458" spans="1:5" x14ac:dyDescent="0.2">
      <c r="A458">
        <v>53</v>
      </c>
      <c r="B458" t="s">
        <v>332</v>
      </c>
      <c r="C458" s="22">
        <v>1200</v>
      </c>
      <c r="D458" t="s">
        <v>330</v>
      </c>
      <c r="E458" s="18" t="s">
        <v>359</v>
      </c>
    </row>
    <row r="459" spans="1:5" x14ac:dyDescent="0.2">
      <c r="A459">
        <v>53</v>
      </c>
      <c r="B459" t="s">
        <v>333</v>
      </c>
      <c r="C459" s="22">
        <v>150</v>
      </c>
      <c r="D459" t="s">
        <v>330</v>
      </c>
      <c r="E459" s="18" t="s">
        <v>359</v>
      </c>
    </row>
    <row r="460" spans="1:5" x14ac:dyDescent="0.2">
      <c r="A460">
        <v>53</v>
      </c>
      <c r="B460" t="s">
        <v>334</v>
      </c>
      <c r="C460" s="22">
        <v>100</v>
      </c>
      <c r="D460" t="s">
        <v>330</v>
      </c>
      <c r="E460" s="18" t="s">
        <v>359</v>
      </c>
    </row>
    <row r="461" spans="1:5" x14ac:dyDescent="0.2">
      <c r="A461">
        <v>53</v>
      </c>
      <c r="B461" t="s">
        <v>335</v>
      </c>
      <c r="C461" s="22">
        <v>134</v>
      </c>
      <c r="D461" t="s">
        <v>330</v>
      </c>
      <c r="E461" s="18" t="s">
        <v>359</v>
      </c>
    </row>
    <row r="462" spans="1:5" x14ac:dyDescent="0.2">
      <c r="A462">
        <v>53</v>
      </c>
      <c r="B462" t="s">
        <v>336</v>
      </c>
      <c r="C462" s="22">
        <v>73</v>
      </c>
      <c r="D462" t="s">
        <v>330</v>
      </c>
      <c r="E462" s="18" t="s">
        <v>359</v>
      </c>
    </row>
    <row r="463" spans="1:5" x14ac:dyDescent="0.2">
      <c r="A463">
        <v>53</v>
      </c>
      <c r="B463" t="s">
        <v>337</v>
      </c>
      <c r="C463" s="22">
        <v>132</v>
      </c>
      <c r="D463" t="s">
        <v>330</v>
      </c>
      <c r="E463" s="18" t="s">
        <v>359</v>
      </c>
    </row>
    <row r="464" spans="1:5" x14ac:dyDescent="0.2">
      <c r="A464" s="23">
        <v>54</v>
      </c>
      <c r="B464" s="32" t="s">
        <v>329</v>
      </c>
      <c r="C464" s="34">
        <v>14859.45</v>
      </c>
      <c r="D464" s="32" t="s">
        <v>330</v>
      </c>
      <c r="E464" s="35" t="s">
        <v>359</v>
      </c>
    </row>
    <row r="465" spans="1:5" x14ac:dyDescent="0.2">
      <c r="A465" s="23">
        <v>54</v>
      </c>
      <c r="B465" s="32" t="s">
        <v>331</v>
      </c>
      <c r="C465" s="34">
        <v>1839.9</v>
      </c>
      <c r="D465" s="32" t="s">
        <v>330</v>
      </c>
      <c r="E465" s="35" t="s">
        <v>359</v>
      </c>
    </row>
    <row r="466" spans="1:5" x14ac:dyDescent="0.2">
      <c r="A466" s="23">
        <v>54</v>
      </c>
      <c r="B466" s="32" t="s">
        <v>332</v>
      </c>
      <c r="C466" s="34">
        <v>1200</v>
      </c>
      <c r="D466" s="32" t="s">
        <v>330</v>
      </c>
      <c r="E466" s="35" t="s">
        <v>359</v>
      </c>
    </row>
    <row r="467" spans="1:5" x14ac:dyDescent="0.2">
      <c r="A467" s="23">
        <v>54</v>
      </c>
      <c r="B467" s="32" t="s">
        <v>333</v>
      </c>
      <c r="C467" s="34">
        <v>152</v>
      </c>
      <c r="D467" s="32" t="s">
        <v>330</v>
      </c>
      <c r="E467" s="35" t="s">
        <v>359</v>
      </c>
    </row>
    <row r="468" spans="1:5" x14ac:dyDescent="0.2">
      <c r="A468" s="23">
        <v>54</v>
      </c>
      <c r="B468" s="32" t="s">
        <v>334</v>
      </c>
      <c r="C468" s="34">
        <v>102</v>
      </c>
      <c r="D468" s="32" t="s">
        <v>330</v>
      </c>
      <c r="E468" s="35" t="s">
        <v>359</v>
      </c>
    </row>
    <row r="469" spans="1:5" x14ac:dyDescent="0.2">
      <c r="A469" s="23">
        <v>54</v>
      </c>
      <c r="B469" s="32" t="s">
        <v>335</v>
      </c>
      <c r="C469" s="34">
        <v>146.5</v>
      </c>
      <c r="D469" s="32" t="s">
        <v>330</v>
      </c>
      <c r="E469" s="35" t="s">
        <v>359</v>
      </c>
    </row>
    <row r="470" spans="1:5" x14ac:dyDescent="0.2">
      <c r="A470" s="23">
        <v>54</v>
      </c>
      <c r="B470" s="32" t="s">
        <v>336</v>
      </c>
      <c r="C470" s="34">
        <v>85.5</v>
      </c>
      <c r="D470" s="32" t="s">
        <v>330</v>
      </c>
      <c r="E470" s="35" t="s">
        <v>359</v>
      </c>
    </row>
    <row r="471" spans="1:5" x14ac:dyDescent="0.2">
      <c r="A471" s="23">
        <v>54</v>
      </c>
      <c r="B471" s="32" t="s">
        <v>337</v>
      </c>
      <c r="C471" s="34">
        <v>144.5</v>
      </c>
      <c r="D471" s="32" t="s">
        <v>330</v>
      </c>
      <c r="E471" s="35" t="s">
        <v>359</v>
      </c>
    </row>
    <row r="472" spans="1:5" x14ac:dyDescent="0.2">
      <c r="A472" s="23">
        <v>55</v>
      </c>
      <c r="B472" s="32" t="s">
        <v>329</v>
      </c>
      <c r="C472" s="34">
        <v>14191.8</v>
      </c>
      <c r="D472" s="32" t="s">
        <v>330</v>
      </c>
      <c r="E472" s="35" t="s">
        <v>359</v>
      </c>
    </row>
    <row r="473" spans="1:5" x14ac:dyDescent="0.2">
      <c r="A473" s="23">
        <v>55</v>
      </c>
      <c r="B473" s="32" t="s">
        <v>331</v>
      </c>
      <c r="C473" s="34">
        <v>1212.3399999999999</v>
      </c>
      <c r="D473" s="32" t="s">
        <v>330</v>
      </c>
      <c r="E473" s="35" t="s">
        <v>359</v>
      </c>
    </row>
    <row r="474" spans="1:5" x14ac:dyDescent="0.2">
      <c r="A474" s="23">
        <v>55</v>
      </c>
      <c r="B474" s="32" t="s">
        <v>332</v>
      </c>
      <c r="C474" s="34">
        <v>1200</v>
      </c>
      <c r="D474" s="32" t="s">
        <v>330</v>
      </c>
      <c r="E474" s="35" t="s">
        <v>359</v>
      </c>
    </row>
    <row r="475" spans="1:5" x14ac:dyDescent="0.2">
      <c r="A475" s="23">
        <v>55</v>
      </c>
      <c r="B475" s="32" t="s">
        <v>333</v>
      </c>
      <c r="C475" s="34">
        <v>152</v>
      </c>
      <c r="D475" s="32" t="s">
        <v>330</v>
      </c>
      <c r="E475" s="35" t="s">
        <v>359</v>
      </c>
    </row>
    <row r="476" spans="1:5" x14ac:dyDescent="0.2">
      <c r="A476" s="23">
        <v>55</v>
      </c>
      <c r="B476" s="32" t="s">
        <v>334</v>
      </c>
      <c r="C476" s="34">
        <v>102</v>
      </c>
      <c r="D476" s="32" t="s">
        <v>330</v>
      </c>
      <c r="E476" s="35" t="s">
        <v>359</v>
      </c>
    </row>
    <row r="477" spans="1:5" x14ac:dyDescent="0.2">
      <c r="A477" s="23">
        <v>55</v>
      </c>
      <c r="B477" s="32" t="s">
        <v>335</v>
      </c>
      <c r="C477" s="34">
        <v>146.5</v>
      </c>
      <c r="D477" s="32" t="s">
        <v>330</v>
      </c>
      <c r="E477" s="35" t="s">
        <v>359</v>
      </c>
    </row>
    <row r="478" spans="1:5" x14ac:dyDescent="0.2">
      <c r="A478" s="23">
        <v>55</v>
      </c>
      <c r="B478" s="32" t="s">
        <v>336</v>
      </c>
      <c r="C478" s="34">
        <v>85.5</v>
      </c>
      <c r="D478" s="32" t="s">
        <v>330</v>
      </c>
      <c r="E478" s="35" t="s">
        <v>359</v>
      </c>
    </row>
    <row r="479" spans="1:5" x14ac:dyDescent="0.2">
      <c r="A479" s="23">
        <v>55</v>
      </c>
      <c r="B479" s="32" t="s">
        <v>337</v>
      </c>
      <c r="C479" s="34">
        <v>144.5</v>
      </c>
      <c r="D479" s="32" t="s">
        <v>330</v>
      </c>
      <c r="E479" s="35" t="s">
        <v>359</v>
      </c>
    </row>
    <row r="480" spans="1:5" x14ac:dyDescent="0.2">
      <c r="A480" s="23">
        <v>56</v>
      </c>
      <c r="B480" s="32" t="s">
        <v>329</v>
      </c>
      <c r="C480" s="34">
        <v>4400.8500000000004</v>
      </c>
      <c r="D480" s="32" t="s">
        <v>330</v>
      </c>
      <c r="E480" s="35" t="s">
        <v>359</v>
      </c>
    </row>
    <row r="481" spans="1:5" x14ac:dyDescent="0.2">
      <c r="A481" s="23">
        <v>56</v>
      </c>
      <c r="B481" s="32" t="s">
        <v>331</v>
      </c>
      <c r="C481" s="34">
        <v>2000</v>
      </c>
      <c r="D481" s="32" t="s">
        <v>330</v>
      </c>
      <c r="E481" s="35" t="s">
        <v>359</v>
      </c>
    </row>
    <row r="482" spans="1:5" x14ac:dyDescent="0.2">
      <c r="A482" s="23">
        <v>56</v>
      </c>
      <c r="B482" s="32" t="s">
        <v>332</v>
      </c>
      <c r="C482" s="34">
        <v>1200</v>
      </c>
      <c r="D482" s="32" t="s">
        <v>330</v>
      </c>
      <c r="E482" s="35" t="s">
        <v>359</v>
      </c>
    </row>
    <row r="483" spans="1:5" x14ac:dyDescent="0.2">
      <c r="A483" s="23">
        <v>56</v>
      </c>
      <c r="B483" s="32" t="s">
        <v>333</v>
      </c>
      <c r="C483" s="34">
        <v>152</v>
      </c>
      <c r="D483" s="32" t="s">
        <v>330</v>
      </c>
      <c r="E483" s="35" t="s">
        <v>359</v>
      </c>
    </row>
    <row r="484" spans="1:5" x14ac:dyDescent="0.2">
      <c r="A484" s="23">
        <v>56</v>
      </c>
      <c r="B484" s="32" t="s">
        <v>334</v>
      </c>
      <c r="C484" s="34">
        <v>102</v>
      </c>
      <c r="D484" s="32" t="s">
        <v>330</v>
      </c>
      <c r="E484" s="35" t="s">
        <v>359</v>
      </c>
    </row>
    <row r="485" spans="1:5" x14ac:dyDescent="0.2">
      <c r="A485" s="23">
        <v>56</v>
      </c>
      <c r="B485" s="32" t="s">
        <v>335</v>
      </c>
      <c r="C485" s="34">
        <v>146.5</v>
      </c>
      <c r="D485" s="32" t="s">
        <v>330</v>
      </c>
      <c r="E485" s="35" t="s">
        <v>359</v>
      </c>
    </row>
    <row r="486" spans="1:5" x14ac:dyDescent="0.2">
      <c r="A486" s="23">
        <v>56</v>
      </c>
      <c r="B486" s="32" t="s">
        <v>336</v>
      </c>
      <c r="C486" s="34">
        <v>85.5</v>
      </c>
      <c r="D486" s="32" t="s">
        <v>330</v>
      </c>
      <c r="E486" s="35" t="s">
        <v>359</v>
      </c>
    </row>
    <row r="487" spans="1:5" x14ac:dyDescent="0.2">
      <c r="A487" s="23">
        <v>56</v>
      </c>
      <c r="B487" s="32" t="s">
        <v>337</v>
      </c>
      <c r="C487" s="34">
        <v>144.5</v>
      </c>
      <c r="D487" s="32" t="s">
        <v>330</v>
      </c>
      <c r="E487" s="35" t="s">
        <v>359</v>
      </c>
    </row>
    <row r="488" spans="1:5" x14ac:dyDescent="0.2">
      <c r="A488" s="23">
        <v>57</v>
      </c>
      <c r="B488" s="32" t="s">
        <v>329</v>
      </c>
      <c r="C488" s="34">
        <v>3739.05</v>
      </c>
      <c r="D488" s="32" t="s">
        <v>330</v>
      </c>
      <c r="E488" s="35" t="s">
        <v>359</v>
      </c>
    </row>
    <row r="489" spans="1:5" x14ac:dyDescent="0.2">
      <c r="A489" s="23">
        <v>57</v>
      </c>
      <c r="B489" s="32" t="s">
        <v>338</v>
      </c>
      <c r="C489" s="34">
        <v>110</v>
      </c>
      <c r="D489" s="32" t="s">
        <v>330</v>
      </c>
      <c r="E489" s="35" t="s">
        <v>359</v>
      </c>
    </row>
    <row r="490" spans="1:5" x14ac:dyDescent="0.2">
      <c r="A490" s="23">
        <v>57</v>
      </c>
      <c r="B490" s="32" t="s">
        <v>331</v>
      </c>
      <c r="C490" s="34">
        <v>293.86</v>
      </c>
      <c r="D490" s="32" t="s">
        <v>330</v>
      </c>
      <c r="E490" s="35" t="s">
        <v>359</v>
      </c>
    </row>
    <row r="491" spans="1:5" x14ac:dyDescent="0.2">
      <c r="A491" s="23">
        <v>57</v>
      </c>
      <c r="B491" s="32" t="s">
        <v>332</v>
      </c>
      <c r="C491" s="34">
        <v>1200</v>
      </c>
      <c r="D491" s="32" t="s">
        <v>330</v>
      </c>
      <c r="E491" s="35" t="s">
        <v>359</v>
      </c>
    </row>
    <row r="492" spans="1:5" x14ac:dyDescent="0.2">
      <c r="A492" s="23">
        <v>57</v>
      </c>
      <c r="B492" s="32" t="s">
        <v>333</v>
      </c>
      <c r="C492" s="34">
        <v>152</v>
      </c>
      <c r="D492" s="32" t="s">
        <v>330</v>
      </c>
      <c r="E492" s="35" t="s">
        <v>359</v>
      </c>
    </row>
    <row r="493" spans="1:5" x14ac:dyDescent="0.2">
      <c r="A493" s="23">
        <v>57</v>
      </c>
      <c r="B493" s="32" t="s">
        <v>334</v>
      </c>
      <c r="C493" s="34">
        <v>102</v>
      </c>
      <c r="D493" s="32" t="s">
        <v>330</v>
      </c>
      <c r="E493" s="35" t="s">
        <v>359</v>
      </c>
    </row>
    <row r="494" spans="1:5" x14ac:dyDescent="0.2">
      <c r="A494" s="23">
        <v>57</v>
      </c>
      <c r="B494" s="32" t="s">
        <v>335</v>
      </c>
      <c r="C494" s="34">
        <v>146.5</v>
      </c>
      <c r="D494" s="32" t="s">
        <v>330</v>
      </c>
      <c r="E494" s="35" t="s">
        <v>359</v>
      </c>
    </row>
    <row r="495" spans="1:5" x14ac:dyDescent="0.2">
      <c r="A495" s="23">
        <v>57</v>
      </c>
      <c r="B495" s="32" t="s">
        <v>336</v>
      </c>
      <c r="C495" s="34">
        <v>85.5</v>
      </c>
      <c r="D495" s="32" t="s">
        <v>330</v>
      </c>
      <c r="E495" s="35" t="s">
        <v>359</v>
      </c>
    </row>
    <row r="496" spans="1:5" x14ac:dyDescent="0.2">
      <c r="A496" s="23">
        <v>57</v>
      </c>
      <c r="B496" s="32" t="s">
        <v>337</v>
      </c>
      <c r="C496" s="34">
        <v>144.5</v>
      </c>
      <c r="D496" s="32" t="s">
        <v>330</v>
      </c>
      <c r="E496" s="35" t="s">
        <v>359</v>
      </c>
    </row>
    <row r="497" spans="1:5" x14ac:dyDescent="0.2">
      <c r="A497" s="23">
        <v>58</v>
      </c>
      <c r="B497" s="32" t="s">
        <v>329</v>
      </c>
      <c r="C497" s="34">
        <v>3739.05</v>
      </c>
      <c r="D497" s="32" t="s">
        <v>330</v>
      </c>
      <c r="E497" s="35" t="s">
        <v>359</v>
      </c>
    </row>
    <row r="498" spans="1:5" x14ac:dyDescent="0.2">
      <c r="A498" s="23">
        <v>58</v>
      </c>
      <c r="B498" s="32" t="s">
        <v>338</v>
      </c>
      <c r="C498" s="34">
        <v>110</v>
      </c>
      <c r="D498" s="32" t="s">
        <v>330</v>
      </c>
      <c r="E498" s="35" t="s">
        <v>359</v>
      </c>
    </row>
    <row r="499" spans="1:5" x14ac:dyDescent="0.2">
      <c r="A499" s="23">
        <v>58</v>
      </c>
      <c r="B499" s="32" t="s">
        <v>331</v>
      </c>
      <c r="C499" s="34">
        <v>2554.4</v>
      </c>
      <c r="D499" s="32" t="s">
        <v>330</v>
      </c>
      <c r="E499" s="35" t="s">
        <v>359</v>
      </c>
    </row>
    <row r="500" spans="1:5" x14ac:dyDescent="0.2">
      <c r="A500" s="23">
        <v>58</v>
      </c>
      <c r="B500" s="32" t="s">
        <v>332</v>
      </c>
      <c r="C500" s="34">
        <v>1200</v>
      </c>
      <c r="D500" s="32" t="s">
        <v>330</v>
      </c>
      <c r="E500" s="35" t="s">
        <v>359</v>
      </c>
    </row>
    <row r="501" spans="1:5" x14ac:dyDescent="0.2">
      <c r="A501" s="23">
        <v>58</v>
      </c>
      <c r="B501" s="32" t="s">
        <v>333</v>
      </c>
      <c r="C501" s="34">
        <v>152</v>
      </c>
      <c r="D501" s="32" t="s">
        <v>330</v>
      </c>
      <c r="E501" s="35" t="s">
        <v>359</v>
      </c>
    </row>
    <row r="502" spans="1:5" x14ac:dyDescent="0.2">
      <c r="A502" s="23">
        <v>58</v>
      </c>
      <c r="B502" s="32" t="s">
        <v>334</v>
      </c>
      <c r="C502" s="34">
        <v>102</v>
      </c>
      <c r="D502" s="32" t="s">
        <v>330</v>
      </c>
      <c r="E502" s="35" t="s">
        <v>359</v>
      </c>
    </row>
    <row r="503" spans="1:5" x14ac:dyDescent="0.2">
      <c r="A503" s="23">
        <v>58</v>
      </c>
      <c r="B503" s="32" t="s">
        <v>335</v>
      </c>
      <c r="C503" s="34">
        <v>146.5</v>
      </c>
      <c r="D503" s="32" t="s">
        <v>330</v>
      </c>
      <c r="E503" s="35" t="s">
        <v>359</v>
      </c>
    </row>
    <row r="504" spans="1:5" x14ac:dyDescent="0.2">
      <c r="A504" s="23">
        <v>58</v>
      </c>
      <c r="B504" s="32" t="s">
        <v>336</v>
      </c>
      <c r="C504" s="34">
        <v>85.5</v>
      </c>
      <c r="D504" s="32" t="s">
        <v>330</v>
      </c>
      <c r="E504" s="35" t="s">
        <v>359</v>
      </c>
    </row>
    <row r="505" spans="1:5" x14ac:dyDescent="0.2">
      <c r="A505" s="23">
        <v>58</v>
      </c>
      <c r="B505" s="32" t="s">
        <v>337</v>
      </c>
      <c r="C505" s="34">
        <v>144.5</v>
      </c>
      <c r="D505" s="32" t="s">
        <v>330</v>
      </c>
      <c r="E505" s="35" t="s">
        <v>359</v>
      </c>
    </row>
    <row r="506" spans="1:5" x14ac:dyDescent="0.2">
      <c r="A506" s="23">
        <v>59</v>
      </c>
      <c r="B506" s="32" t="s">
        <v>329</v>
      </c>
      <c r="C506" s="34">
        <v>7744.5</v>
      </c>
      <c r="D506" s="32" t="s">
        <v>330</v>
      </c>
      <c r="E506" s="35" t="s">
        <v>359</v>
      </c>
    </row>
    <row r="507" spans="1:5" x14ac:dyDescent="0.2">
      <c r="A507" s="23">
        <v>59</v>
      </c>
      <c r="B507" s="32" t="s">
        <v>338</v>
      </c>
      <c r="C507" s="34">
        <v>95</v>
      </c>
      <c r="D507" s="32" t="s">
        <v>330</v>
      </c>
      <c r="E507" s="35" t="s">
        <v>359</v>
      </c>
    </row>
    <row r="508" spans="1:5" x14ac:dyDescent="0.2">
      <c r="A508" s="23">
        <v>59</v>
      </c>
      <c r="B508" s="32" t="s">
        <v>331</v>
      </c>
      <c r="C508" s="34">
        <v>2400</v>
      </c>
      <c r="D508" s="32" t="s">
        <v>330</v>
      </c>
      <c r="E508" s="35" t="s">
        <v>359</v>
      </c>
    </row>
    <row r="509" spans="1:5" x14ac:dyDescent="0.2">
      <c r="A509" s="23">
        <v>59</v>
      </c>
      <c r="B509" s="32" t="s">
        <v>332</v>
      </c>
      <c r="C509" s="34">
        <v>1200</v>
      </c>
      <c r="D509" s="32" t="s">
        <v>330</v>
      </c>
      <c r="E509" s="35" t="s">
        <v>359</v>
      </c>
    </row>
    <row r="510" spans="1:5" x14ac:dyDescent="0.2">
      <c r="A510" s="23">
        <v>59</v>
      </c>
      <c r="B510" s="32" t="s">
        <v>333</v>
      </c>
      <c r="C510" s="34">
        <v>152</v>
      </c>
      <c r="D510" s="32" t="s">
        <v>330</v>
      </c>
      <c r="E510" s="35" t="s">
        <v>359</v>
      </c>
    </row>
    <row r="511" spans="1:5" x14ac:dyDescent="0.2">
      <c r="A511" s="23">
        <v>59</v>
      </c>
      <c r="B511" s="32" t="s">
        <v>334</v>
      </c>
      <c r="C511" s="34">
        <v>102</v>
      </c>
      <c r="D511" s="32" t="s">
        <v>330</v>
      </c>
      <c r="E511" s="35" t="s">
        <v>359</v>
      </c>
    </row>
    <row r="512" spans="1:5" x14ac:dyDescent="0.2">
      <c r="A512" s="23">
        <v>59</v>
      </c>
      <c r="B512" s="32" t="s">
        <v>335</v>
      </c>
      <c r="C512" s="34">
        <v>146.5</v>
      </c>
      <c r="D512" s="32" t="s">
        <v>330</v>
      </c>
      <c r="E512" s="35" t="s">
        <v>359</v>
      </c>
    </row>
    <row r="513" spans="1:5" x14ac:dyDescent="0.2">
      <c r="A513" s="23">
        <v>59</v>
      </c>
      <c r="B513" s="32" t="s">
        <v>336</v>
      </c>
      <c r="C513" s="34">
        <v>85.5</v>
      </c>
      <c r="D513" s="32" t="s">
        <v>330</v>
      </c>
      <c r="E513" s="35" t="s">
        <v>359</v>
      </c>
    </row>
    <row r="514" spans="1:5" x14ac:dyDescent="0.2">
      <c r="A514" s="23">
        <v>59</v>
      </c>
      <c r="B514" s="32" t="s">
        <v>337</v>
      </c>
      <c r="C514" s="34">
        <v>144.5</v>
      </c>
      <c r="D514" s="32" t="s">
        <v>330</v>
      </c>
      <c r="E514" s="35" t="s">
        <v>359</v>
      </c>
    </row>
    <row r="515" spans="1:5" x14ac:dyDescent="0.2">
      <c r="A515" s="23">
        <v>60</v>
      </c>
      <c r="B515" s="32" t="s">
        <v>329</v>
      </c>
      <c r="C515" s="34">
        <v>7744.5</v>
      </c>
      <c r="D515" s="32" t="s">
        <v>330</v>
      </c>
      <c r="E515" s="35" t="s">
        <v>359</v>
      </c>
    </row>
    <row r="516" spans="1:5" x14ac:dyDescent="0.2">
      <c r="A516" s="23">
        <v>60</v>
      </c>
      <c r="B516" s="32" t="s">
        <v>338</v>
      </c>
      <c r="C516" s="34">
        <v>95</v>
      </c>
      <c r="D516" s="32" t="s">
        <v>330</v>
      </c>
      <c r="E516" s="35" t="s">
        <v>359</v>
      </c>
    </row>
    <row r="517" spans="1:5" x14ac:dyDescent="0.2">
      <c r="A517" s="23">
        <v>60</v>
      </c>
      <c r="B517" s="32" t="s">
        <v>331</v>
      </c>
      <c r="C517" s="34">
        <v>2400</v>
      </c>
      <c r="D517" s="32" t="s">
        <v>330</v>
      </c>
      <c r="E517" s="35" t="s">
        <v>359</v>
      </c>
    </row>
    <row r="518" spans="1:5" x14ac:dyDescent="0.2">
      <c r="A518" s="23">
        <v>60</v>
      </c>
      <c r="B518" s="32" t="s">
        <v>332</v>
      </c>
      <c r="C518" s="34">
        <v>1200</v>
      </c>
      <c r="D518" s="32" t="s">
        <v>330</v>
      </c>
      <c r="E518" s="35" t="s">
        <v>359</v>
      </c>
    </row>
    <row r="519" spans="1:5" x14ac:dyDescent="0.2">
      <c r="A519" s="23">
        <v>60</v>
      </c>
      <c r="B519" s="32" t="s">
        <v>333</v>
      </c>
      <c r="C519" s="34">
        <v>152</v>
      </c>
      <c r="D519" s="32" t="s">
        <v>330</v>
      </c>
      <c r="E519" s="35" t="s">
        <v>359</v>
      </c>
    </row>
    <row r="520" spans="1:5" x14ac:dyDescent="0.2">
      <c r="A520" s="23">
        <v>60</v>
      </c>
      <c r="B520" s="32" t="s">
        <v>334</v>
      </c>
      <c r="C520" s="34">
        <v>102</v>
      </c>
      <c r="D520" s="32" t="s">
        <v>330</v>
      </c>
      <c r="E520" s="35" t="s">
        <v>359</v>
      </c>
    </row>
    <row r="521" spans="1:5" x14ac:dyDescent="0.2">
      <c r="A521" s="23">
        <v>60</v>
      </c>
      <c r="B521" s="32" t="s">
        <v>335</v>
      </c>
      <c r="C521" s="34">
        <v>146.5</v>
      </c>
      <c r="D521" s="32" t="s">
        <v>330</v>
      </c>
      <c r="E521" s="35" t="s">
        <v>359</v>
      </c>
    </row>
    <row r="522" spans="1:5" x14ac:dyDescent="0.2">
      <c r="A522" s="23">
        <v>60</v>
      </c>
      <c r="B522" s="32" t="s">
        <v>336</v>
      </c>
      <c r="C522" s="34">
        <v>85.5</v>
      </c>
      <c r="D522" s="32" t="s">
        <v>330</v>
      </c>
      <c r="E522" s="35" t="s">
        <v>359</v>
      </c>
    </row>
    <row r="523" spans="1:5" x14ac:dyDescent="0.2">
      <c r="A523" s="23">
        <v>60</v>
      </c>
      <c r="B523" s="32" t="s">
        <v>337</v>
      </c>
      <c r="C523" s="34">
        <v>144.5</v>
      </c>
      <c r="D523" s="32" t="s">
        <v>330</v>
      </c>
      <c r="E523" s="35" t="s">
        <v>359</v>
      </c>
    </row>
    <row r="524" spans="1:5" x14ac:dyDescent="0.2">
      <c r="A524" s="23">
        <v>61</v>
      </c>
      <c r="B524" s="32" t="s">
        <v>329</v>
      </c>
      <c r="C524" s="34">
        <v>7744.5</v>
      </c>
      <c r="D524" s="32" t="s">
        <v>330</v>
      </c>
      <c r="E524" s="35" t="s">
        <v>359</v>
      </c>
    </row>
    <row r="525" spans="1:5" x14ac:dyDescent="0.2">
      <c r="A525" s="23">
        <v>61</v>
      </c>
      <c r="B525" s="32" t="s">
        <v>331</v>
      </c>
      <c r="C525" s="34">
        <v>3807.6</v>
      </c>
      <c r="D525" s="32" t="s">
        <v>330</v>
      </c>
      <c r="E525" s="35" t="s">
        <v>359</v>
      </c>
    </row>
    <row r="526" spans="1:5" x14ac:dyDescent="0.2">
      <c r="A526" s="23">
        <v>61</v>
      </c>
      <c r="B526" s="32" t="s">
        <v>332</v>
      </c>
      <c r="C526" s="34">
        <v>4900</v>
      </c>
      <c r="D526" s="32" t="s">
        <v>330</v>
      </c>
      <c r="E526" s="35" t="s">
        <v>359</v>
      </c>
    </row>
    <row r="527" spans="1:5" x14ac:dyDescent="0.2">
      <c r="A527" s="23">
        <v>61</v>
      </c>
      <c r="B527" s="32" t="s">
        <v>333</v>
      </c>
      <c r="C527" s="34">
        <v>152</v>
      </c>
      <c r="D527" s="32" t="s">
        <v>330</v>
      </c>
      <c r="E527" s="35" t="s">
        <v>359</v>
      </c>
    </row>
    <row r="528" spans="1:5" x14ac:dyDescent="0.2">
      <c r="A528" s="23">
        <v>61</v>
      </c>
      <c r="B528" s="32" t="s">
        <v>334</v>
      </c>
      <c r="C528" s="34">
        <v>102</v>
      </c>
      <c r="D528" s="32" t="s">
        <v>330</v>
      </c>
      <c r="E528" s="35" t="s">
        <v>359</v>
      </c>
    </row>
    <row r="529" spans="1:5" x14ac:dyDescent="0.2">
      <c r="A529" s="23">
        <v>61</v>
      </c>
      <c r="B529" s="32" t="s">
        <v>335</v>
      </c>
      <c r="C529" s="34">
        <v>146.5</v>
      </c>
      <c r="D529" s="32" t="s">
        <v>330</v>
      </c>
      <c r="E529" s="35" t="s">
        <v>359</v>
      </c>
    </row>
    <row r="530" spans="1:5" x14ac:dyDescent="0.2">
      <c r="A530" s="23">
        <v>61</v>
      </c>
      <c r="B530" s="32" t="s">
        <v>336</v>
      </c>
      <c r="C530" s="34">
        <v>85.5</v>
      </c>
      <c r="D530" s="32" t="s">
        <v>330</v>
      </c>
      <c r="E530" s="35" t="s">
        <v>359</v>
      </c>
    </row>
    <row r="531" spans="1:5" x14ac:dyDescent="0.2">
      <c r="A531" s="23">
        <v>61</v>
      </c>
      <c r="B531" s="32" t="s">
        <v>337</v>
      </c>
      <c r="C531" s="34">
        <v>144.5</v>
      </c>
      <c r="D531" s="32" t="s">
        <v>330</v>
      </c>
      <c r="E531" s="35" t="s">
        <v>359</v>
      </c>
    </row>
    <row r="532" spans="1:5" x14ac:dyDescent="0.2">
      <c r="A532" s="23">
        <v>62</v>
      </c>
      <c r="B532" s="32" t="s">
        <v>329</v>
      </c>
      <c r="C532" s="34">
        <v>8140.65</v>
      </c>
      <c r="D532" s="32" t="s">
        <v>330</v>
      </c>
      <c r="E532" s="35" t="s">
        <v>359</v>
      </c>
    </row>
    <row r="533" spans="1:5" x14ac:dyDescent="0.2">
      <c r="A533" s="23">
        <v>62</v>
      </c>
      <c r="B533" s="32" t="s">
        <v>331</v>
      </c>
      <c r="C533" s="34">
        <v>9400</v>
      </c>
      <c r="D533" s="32" t="s">
        <v>330</v>
      </c>
      <c r="E533" s="35" t="s">
        <v>359</v>
      </c>
    </row>
    <row r="534" spans="1:5" x14ac:dyDescent="0.2">
      <c r="A534" s="23">
        <v>62</v>
      </c>
      <c r="B534" s="32" t="s">
        <v>332</v>
      </c>
      <c r="C534" s="34">
        <v>1200</v>
      </c>
      <c r="D534" s="32" t="s">
        <v>330</v>
      </c>
      <c r="E534" s="35" t="s">
        <v>359</v>
      </c>
    </row>
    <row r="535" spans="1:5" x14ac:dyDescent="0.2">
      <c r="A535" s="23">
        <v>62</v>
      </c>
      <c r="B535" s="32" t="s">
        <v>333</v>
      </c>
      <c r="C535" s="34">
        <v>152</v>
      </c>
      <c r="D535" s="32" t="s">
        <v>330</v>
      </c>
      <c r="E535" s="35" t="s">
        <v>359</v>
      </c>
    </row>
    <row r="536" spans="1:5" x14ac:dyDescent="0.2">
      <c r="A536" s="23">
        <v>62</v>
      </c>
      <c r="B536" s="32" t="s">
        <v>334</v>
      </c>
      <c r="C536" s="34">
        <v>102</v>
      </c>
      <c r="D536" s="32" t="s">
        <v>330</v>
      </c>
      <c r="E536" s="35" t="s">
        <v>359</v>
      </c>
    </row>
    <row r="537" spans="1:5" x14ac:dyDescent="0.2">
      <c r="A537" s="23">
        <v>62</v>
      </c>
      <c r="B537" s="32" t="s">
        <v>335</v>
      </c>
      <c r="C537" s="34">
        <v>146.5</v>
      </c>
      <c r="D537" s="32" t="s">
        <v>330</v>
      </c>
      <c r="E537" s="35" t="s">
        <v>359</v>
      </c>
    </row>
    <row r="538" spans="1:5" x14ac:dyDescent="0.2">
      <c r="A538" s="23">
        <v>62</v>
      </c>
      <c r="B538" s="32" t="s">
        <v>336</v>
      </c>
      <c r="C538" s="34">
        <v>85.5</v>
      </c>
      <c r="D538" s="32" t="s">
        <v>330</v>
      </c>
      <c r="E538" s="35" t="s">
        <v>359</v>
      </c>
    </row>
    <row r="539" spans="1:5" x14ac:dyDescent="0.2">
      <c r="A539" s="23">
        <v>62</v>
      </c>
      <c r="B539" s="32" t="s">
        <v>337</v>
      </c>
      <c r="C539" s="34">
        <v>144.5</v>
      </c>
      <c r="D539" s="32" t="s">
        <v>330</v>
      </c>
      <c r="E539" s="35" t="s">
        <v>359</v>
      </c>
    </row>
    <row r="540" spans="1:5" x14ac:dyDescent="0.2">
      <c r="A540" s="23">
        <v>63</v>
      </c>
      <c r="B540" s="32" t="s">
        <v>329</v>
      </c>
      <c r="C540" s="34">
        <v>8140.65</v>
      </c>
      <c r="D540" s="32" t="s">
        <v>330</v>
      </c>
      <c r="E540" s="35" t="s">
        <v>359</v>
      </c>
    </row>
    <row r="541" spans="1:5" x14ac:dyDescent="0.2">
      <c r="A541" s="23">
        <v>63</v>
      </c>
      <c r="B541" s="32" t="s">
        <v>331</v>
      </c>
      <c r="C541" s="34">
        <v>9400</v>
      </c>
      <c r="D541" s="32" t="s">
        <v>330</v>
      </c>
      <c r="E541" s="35" t="s">
        <v>359</v>
      </c>
    </row>
    <row r="542" spans="1:5" x14ac:dyDescent="0.2">
      <c r="A542" s="23">
        <v>63</v>
      </c>
      <c r="B542" s="32" t="s">
        <v>332</v>
      </c>
      <c r="C542" s="34">
        <v>1200</v>
      </c>
      <c r="D542" s="32" t="s">
        <v>330</v>
      </c>
      <c r="E542" s="35" t="s">
        <v>359</v>
      </c>
    </row>
    <row r="543" spans="1:5" x14ac:dyDescent="0.2">
      <c r="A543" s="23">
        <v>63</v>
      </c>
      <c r="B543" s="32" t="s">
        <v>333</v>
      </c>
      <c r="C543" s="34">
        <v>152</v>
      </c>
      <c r="D543" s="32" t="s">
        <v>330</v>
      </c>
      <c r="E543" s="35" t="s">
        <v>359</v>
      </c>
    </row>
    <row r="544" spans="1:5" x14ac:dyDescent="0.2">
      <c r="A544" s="23">
        <v>63</v>
      </c>
      <c r="B544" s="32" t="s">
        <v>334</v>
      </c>
      <c r="C544" s="34">
        <v>102</v>
      </c>
      <c r="D544" s="32" t="s">
        <v>330</v>
      </c>
      <c r="E544" s="35" t="s">
        <v>359</v>
      </c>
    </row>
    <row r="545" spans="1:5" x14ac:dyDescent="0.2">
      <c r="A545" s="23">
        <v>63</v>
      </c>
      <c r="B545" s="32" t="s">
        <v>335</v>
      </c>
      <c r="C545" s="34">
        <v>146.5</v>
      </c>
      <c r="D545" s="32" t="s">
        <v>330</v>
      </c>
      <c r="E545" s="35" t="s">
        <v>359</v>
      </c>
    </row>
    <row r="546" spans="1:5" x14ac:dyDescent="0.2">
      <c r="A546" s="23">
        <v>63</v>
      </c>
      <c r="B546" s="32" t="s">
        <v>336</v>
      </c>
      <c r="C546" s="34">
        <v>85.5</v>
      </c>
      <c r="D546" s="32" t="s">
        <v>330</v>
      </c>
      <c r="E546" s="35" t="s">
        <v>359</v>
      </c>
    </row>
    <row r="547" spans="1:5" x14ac:dyDescent="0.2">
      <c r="A547" s="23">
        <v>63</v>
      </c>
      <c r="B547" s="32" t="s">
        <v>337</v>
      </c>
      <c r="C547" s="34">
        <v>144.5</v>
      </c>
      <c r="D547" s="32" t="s">
        <v>330</v>
      </c>
      <c r="E547" s="35" t="s">
        <v>359</v>
      </c>
    </row>
    <row r="548" spans="1:5" x14ac:dyDescent="0.2">
      <c r="A548" s="23">
        <v>64</v>
      </c>
      <c r="B548" s="32" t="s">
        <v>329</v>
      </c>
      <c r="C548" s="34">
        <v>11595.15</v>
      </c>
      <c r="D548" s="32" t="s">
        <v>330</v>
      </c>
      <c r="E548" s="35" t="s">
        <v>359</v>
      </c>
    </row>
    <row r="549" spans="1:5" x14ac:dyDescent="0.2">
      <c r="A549" s="23">
        <v>64</v>
      </c>
      <c r="B549" s="32" t="s">
        <v>331</v>
      </c>
      <c r="C549" s="34">
        <v>9400</v>
      </c>
      <c r="D549" s="32" t="s">
        <v>330</v>
      </c>
      <c r="E549" s="35" t="s">
        <v>359</v>
      </c>
    </row>
    <row r="550" spans="1:5" x14ac:dyDescent="0.2">
      <c r="A550" s="23">
        <v>64</v>
      </c>
      <c r="B550" s="32" t="s">
        <v>332</v>
      </c>
      <c r="C550" s="34">
        <v>1200</v>
      </c>
      <c r="D550" s="32" t="s">
        <v>330</v>
      </c>
      <c r="E550" s="35" t="s">
        <v>359</v>
      </c>
    </row>
    <row r="551" spans="1:5" x14ac:dyDescent="0.2">
      <c r="A551" s="23">
        <v>64</v>
      </c>
      <c r="B551" s="32" t="s">
        <v>333</v>
      </c>
      <c r="C551" s="34">
        <v>152</v>
      </c>
      <c r="D551" s="32" t="s">
        <v>330</v>
      </c>
      <c r="E551" s="35" t="s">
        <v>359</v>
      </c>
    </row>
    <row r="552" spans="1:5" x14ac:dyDescent="0.2">
      <c r="A552" s="23">
        <v>64</v>
      </c>
      <c r="B552" s="32" t="s">
        <v>334</v>
      </c>
      <c r="C552" s="34">
        <v>102</v>
      </c>
      <c r="D552" s="32" t="s">
        <v>330</v>
      </c>
      <c r="E552" s="35" t="s">
        <v>359</v>
      </c>
    </row>
    <row r="553" spans="1:5" x14ac:dyDescent="0.2">
      <c r="A553" s="23">
        <v>64</v>
      </c>
      <c r="B553" s="32" t="s">
        <v>335</v>
      </c>
      <c r="C553" s="34">
        <v>146.5</v>
      </c>
      <c r="D553" s="32" t="s">
        <v>330</v>
      </c>
      <c r="E553" s="35" t="s">
        <v>359</v>
      </c>
    </row>
    <row r="554" spans="1:5" x14ac:dyDescent="0.2">
      <c r="A554" s="23">
        <v>64</v>
      </c>
      <c r="B554" s="32" t="s">
        <v>336</v>
      </c>
      <c r="C554" s="34">
        <v>85.5</v>
      </c>
      <c r="D554" s="32" t="s">
        <v>330</v>
      </c>
      <c r="E554" s="35" t="s">
        <v>359</v>
      </c>
    </row>
    <row r="555" spans="1:5" x14ac:dyDescent="0.2">
      <c r="A555" s="23">
        <v>64</v>
      </c>
      <c r="B555" s="32" t="s">
        <v>337</v>
      </c>
      <c r="C555" s="34">
        <v>144.5</v>
      </c>
      <c r="D555" s="32" t="s">
        <v>330</v>
      </c>
      <c r="E555" s="35" t="s">
        <v>359</v>
      </c>
    </row>
    <row r="556" spans="1:5" x14ac:dyDescent="0.2">
      <c r="A556" s="23">
        <v>65</v>
      </c>
      <c r="B556" s="32" t="s">
        <v>329</v>
      </c>
      <c r="C556" s="34">
        <v>8140.65</v>
      </c>
      <c r="D556" s="32" t="s">
        <v>330</v>
      </c>
      <c r="E556" s="35" t="s">
        <v>359</v>
      </c>
    </row>
    <row r="557" spans="1:5" x14ac:dyDescent="0.2">
      <c r="A557" s="23">
        <v>65</v>
      </c>
      <c r="B557" s="32" t="s">
        <v>331</v>
      </c>
      <c r="C557" s="34">
        <v>9400</v>
      </c>
      <c r="D557" s="32" t="s">
        <v>330</v>
      </c>
      <c r="E557" s="35" t="s">
        <v>359</v>
      </c>
    </row>
    <row r="558" spans="1:5" x14ac:dyDescent="0.2">
      <c r="A558" s="23">
        <v>65</v>
      </c>
      <c r="B558" s="32" t="s">
        <v>332</v>
      </c>
      <c r="C558" s="34">
        <v>1200</v>
      </c>
      <c r="D558" s="32" t="s">
        <v>330</v>
      </c>
      <c r="E558" s="35" t="s">
        <v>359</v>
      </c>
    </row>
    <row r="559" spans="1:5" x14ac:dyDescent="0.2">
      <c r="A559" s="23">
        <v>65</v>
      </c>
      <c r="B559" s="32" t="s">
        <v>333</v>
      </c>
      <c r="C559" s="34">
        <v>152</v>
      </c>
      <c r="D559" s="32" t="s">
        <v>330</v>
      </c>
      <c r="E559" s="35" t="s">
        <v>359</v>
      </c>
    </row>
    <row r="560" spans="1:5" x14ac:dyDescent="0.2">
      <c r="A560" s="23">
        <v>65</v>
      </c>
      <c r="B560" s="32" t="s">
        <v>334</v>
      </c>
      <c r="C560" s="34">
        <v>102</v>
      </c>
      <c r="D560" s="32" t="s">
        <v>330</v>
      </c>
      <c r="E560" s="35" t="s">
        <v>359</v>
      </c>
    </row>
    <row r="561" spans="1:5" x14ac:dyDescent="0.2">
      <c r="A561" s="23">
        <v>65</v>
      </c>
      <c r="B561" s="32" t="s">
        <v>335</v>
      </c>
      <c r="C561" s="34">
        <v>146.5</v>
      </c>
      <c r="D561" s="32" t="s">
        <v>330</v>
      </c>
      <c r="E561" s="35" t="s">
        <v>359</v>
      </c>
    </row>
    <row r="562" spans="1:5" x14ac:dyDescent="0.2">
      <c r="A562" s="23">
        <v>65</v>
      </c>
      <c r="B562" s="32" t="s">
        <v>336</v>
      </c>
      <c r="C562" s="34">
        <v>85.5</v>
      </c>
      <c r="D562" s="32" t="s">
        <v>330</v>
      </c>
      <c r="E562" s="35" t="s">
        <v>359</v>
      </c>
    </row>
    <row r="563" spans="1:5" x14ac:dyDescent="0.2">
      <c r="A563" s="23">
        <v>65</v>
      </c>
      <c r="B563" s="32" t="s">
        <v>337</v>
      </c>
      <c r="C563" s="34">
        <v>144.5</v>
      </c>
      <c r="D563" s="32" t="s">
        <v>330</v>
      </c>
      <c r="E563" s="35" t="s">
        <v>359</v>
      </c>
    </row>
    <row r="564" spans="1:5" x14ac:dyDescent="0.2">
      <c r="A564" s="23">
        <v>66</v>
      </c>
      <c r="B564" s="32" t="s">
        <v>329</v>
      </c>
      <c r="C564" s="34">
        <v>2408.4</v>
      </c>
      <c r="D564" s="32" t="s">
        <v>330</v>
      </c>
      <c r="E564" s="35" t="s">
        <v>359</v>
      </c>
    </row>
    <row r="565" spans="1:5" x14ac:dyDescent="0.2">
      <c r="A565" s="23">
        <v>66</v>
      </c>
      <c r="B565" s="32" t="s">
        <v>338</v>
      </c>
      <c r="C565" s="34">
        <v>50</v>
      </c>
      <c r="D565" s="32" t="s">
        <v>330</v>
      </c>
      <c r="E565" s="35" t="s">
        <v>359</v>
      </c>
    </row>
    <row r="566" spans="1:5" x14ac:dyDescent="0.2">
      <c r="A566" s="23">
        <v>66</v>
      </c>
      <c r="B566" s="32" t="s">
        <v>331</v>
      </c>
      <c r="C566" s="34">
        <v>7</v>
      </c>
      <c r="D566" s="32" t="s">
        <v>330</v>
      </c>
      <c r="E566" s="35" t="s">
        <v>359</v>
      </c>
    </row>
    <row r="567" spans="1:5" x14ac:dyDescent="0.2">
      <c r="A567" s="23">
        <v>66</v>
      </c>
      <c r="B567" s="32" t="s">
        <v>332</v>
      </c>
      <c r="C567" s="34">
        <v>1200</v>
      </c>
      <c r="D567" s="32" t="s">
        <v>330</v>
      </c>
      <c r="E567" s="35" t="s">
        <v>359</v>
      </c>
    </row>
    <row r="568" spans="1:5" x14ac:dyDescent="0.2">
      <c r="A568" s="23">
        <v>66</v>
      </c>
      <c r="B568" s="32" t="s">
        <v>333</v>
      </c>
      <c r="C568" s="34">
        <v>152</v>
      </c>
      <c r="D568" s="32" t="s">
        <v>330</v>
      </c>
      <c r="E568" s="35" t="s">
        <v>359</v>
      </c>
    </row>
    <row r="569" spans="1:5" x14ac:dyDescent="0.2">
      <c r="A569" s="23">
        <v>66</v>
      </c>
      <c r="B569" s="32" t="s">
        <v>334</v>
      </c>
      <c r="C569" s="34">
        <v>102</v>
      </c>
      <c r="D569" s="32" t="s">
        <v>330</v>
      </c>
      <c r="E569" s="35" t="s">
        <v>359</v>
      </c>
    </row>
    <row r="570" spans="1:5" x14ac:dyDescent="0.2">
      <c r="A570" s="23">
        <v>66</v>
      </c>
      <c r="B570" s="32" t="s">
        <v>335</v>
      </c>
      <c r="C570" s="34">
        <v>146.5</v>
      </c>
      <c r="D570" s="32" t="s">
        <v>330</v>
      </c>
      <c r="E570" s="35" t="s">
        <v>359</v>
      </c>
    </row>
    <row r="571" spans="1:5" x14ac:dyDescent="0.2">
      <c r="A571" s="23">
        <v>66</v>
      </c>
      <c r="B571" s="32" t="s">
        <v>336</v>
      </c>
      <c r="C571" s="34">
        <v>85.5</v>
      </c>
      <c r="D571" s="32" t="s">
        <v>330</v>
      </c>
      <c r="E571" s="35" t="s">
        <v>359</v>
      </c>
    </row>
    <row r="572" spans="1:5" x14ac:dyDescent="0.2">
      <c r="A572" s="23">
        <v>66</v>
      </c>
      <c r="B572" s="32" t="s">
        <v>337</v>
      </c>
      <c r="C572" s="34">
        <v>144.5</v>
      </c>
      <c r="D572" s="32" t="s">
        <v>330</v>
      </c>
      <c r="E572" s="35" t="s">
        <v>359</v>
      </c>
    </row>
    <row r="573" spans="1:5" x14ac:dyDescent="0.2">
      <c r="A573" s="23">
        <v>67</v>
      </c>
      <c r="B573" s="32" t="s">
        <v>329</v>
      </c>
      <c r="C573" s="34">
        <v>4919.3999999999996</v>
      </c>
      <c r="D573" s="32" t="s">
        <v>330</v>
      </c>
      <c r="E573" s="35" t="s">
        <v>359</v>
      </c>
    </row>
    <row r="574" spans="1:5" x14ac:dyDescent="0.2">
      <c r="A574" s="23">
        <v>67</v>
      </c>
      <c r="B574" s="32" t="s">
        <v>338</v>
      </c>
      <c r="C574" s="34">
        <v>50</v>
      </c>
      <c r="D574" s="32" t="s">
        <v>330</v>
      </c>
      <c r="E574" s="35" t="s">
        <v>359</v>
      </c>
    </row>
    <row r="575" spans="1:5" x14ac:dyDescent="0.2">
      <c r="A575" s="23">
        <v>67</v>
      </c>
      <c r="B575" s="32" t="s">
        <v>331</v>
      </c>
      <c r="C575" s="34">
        <v>7</v>
      </c>
      <c r="D575" s="32" t="s">
        <v>330</v>
      </c>
      <c r="E575" s="35" t="s">
        <v>359</v>
      </c>
    </row>
    <row r="576" spans="1:5" x14ac:dyDescent="0.2">
      <c r="A576" s="23">
        <v>67</v>
      </c>
      <c r="B576" s="32" t="s">
        <v>332</v>
      </c>
      <c r="C576" s="34">
        <v>1200</v>
      </c>
      <c r="D576" s="32" t="s">
        <v>330</v>
      </c>
      <c r="E576" s="35" t="s">
        <v>359</v>
      </c>
    </row>
    <row r="577" spans="1:5" x14ac:dyDescent="0.2">
      <c r="A577" s="23">
        <v>67</v>
      </c>
      <c r="B577" s="32" t="s">
        <v>333</v>
      </c>
      <c r="C577" s="34">
        <v>152</v>
      </c>
      <c r="D577" s="32" t="s">
        <v>330</v>
      </c>
      <c r="E577" s="35" t="s">
        <v>359</v>
      </c>
    </row>
    <row r="578" spans="1:5" x14ac:dyDescent="0.2">
      <c r="A578" s="23">
        <v>67</v>
      </c>
      <c r="B578" s="32" t="s">
        <v>334</v>
      </c>
      <c r="C578" s="34">
        <v>102</v>
      </c>
      <c r="D578" s="32" t="s">
        <v>330</v>
      </c>
      <c r="E578" s="35" t="s">
        <v>359</v>
      </c>
    </row>
    <row r="579" spans="1:5" x14ac:dyDescent="0.2">
      <c r="A579" s="23">
        <v>67</v>
      </c>
      <c r="B579" s="32" t="s">
        <v>335</v>
      </c>
      <c r="C579" s="34">
        <v>146.5</v>
      </c>
      <c r="D579" s="32" t="s">
        <v>330</v>
      </c>
      <c r="E579" s="35" t="s">
        <v>359</v>
      </c>
    </row>
    <row r="580" spans="1:5" x14ac:dyDescent="0.2">
      <c r="A580" s="23">
        <v>67</v>
      </c>
      <c r="B580" s="32" t="s">
        <v>336</v>
      </c>
      <c r="C580" s="34">
        <v>85.5</v>
      </c>
      <c r="D580" s="32" t="s">
        <v>330</v>
      </c>
      <c r="E580" s="35" t="s">
        <v>359</v>
      </c>
    </row>
    <row r="581" spans="1:5" x14ac:dyDescent="0.2">
      <c r="A581" s="23">
        <v>67</v>
      </c>
      <c r="B581" s="32" t="s">
        <v>337</v>
      </c>
      <c r="C581" s="34">
        <v>144.5</v>
      </c>
      <c r="D581" s="32" t="s">
        <v>330</v>
      </c>
      <c r="E581" s="35" t="s">
        <v>359</v>
      </c>
    </row>
    <row r="582" spans="1:5" x14ac:dyDescent="0.2">
      <c r="A582" s="23">
        <v>68</v>
      </c>
      <c r="B582" s="32" t="s">
        <v>329</v>
      </c>
      <c r="C582" s="34">
        <v>4919.3999999999996</v>
      </c>
      <c r="D582" s="32" t="s">
        <v>330</v>
      </c>
      <c r="E582" s="35" t="s">
        <v>359</v>
      </c>
    </row>
    <row r="583" spans="1:5" x14ac:dyDescent="0.2">
      <c r="A583" s="23">
        <v>68</v>
      </c>
      <c r="B583" s="32" t="s">
        <v>338</v>
      </c>
      <c r="C583" s="34">
        <v>50</v>
      </c>
      <c r="D583" s="32" t="s">
        <v>330</v>
      </c>
      <c r="E583" s="35" t="s">
        <v>359</v>
      </c>
    </row>
    <row r="584" spans="1:5" x14ac:dyDescent="0.2">
      <c r="A584" s="23">
        <v>68</v>
      </c>
      <c r="B584" s="32" t="s">
        <v>331</v>
      </c>
      <c r="C584" s="34">
        <v>7</v>
      </c>
      <c r="D584" s="32" t="s">
        <v>330</v>
      </c>
      <c r="E584" s="35" t="s">
        <v>359</v>
      </c>
    </row>
    <row r="585" spans="1:5" x14ac:dyDescent="0.2">
      <c r="A585" s="23">
        <v>68</v>
      </c>
      <c r="B585" s="32" t="s">
        <v>332</v>
      </c>
      <c r="C585" s="34">
        <v>1200</v>
      </c>
      <c r="D585" s="32" t="s">
        <v>330</v>
      </c>
      <c r="E585" s="35" t="s">
        <v>359</v>
      </c>
    </row>
    <row r="586" spans="1:5" x14ac:dyDescent="0.2">
      <c r="A586" s="23">
        <v>68</v>
      </c>
      <c r="B586" s="32" t="s">
        <v>333</v>
      </c>
      <c r="C586" s="34">
        <v>152</v>
      </c>
      <c r="D586" s="32" t="s">
        <v>330</v>
      </c>
      <c r="E586" s="35" t="s">
        <v>359</v>
      </c>
    </row>
    <row r="587" spans="1:5" x14ac:dyDescent="0.2">
      <c r="A587" s="23">
        <v>68</v>
      </c>
      <c r="B587" s="32" t="s">
        <v>334</v>
      </c>
      <c r="C587" s="34">
        <v>102</v>
      </c>
      <c r="D587" s="32" t="s">
        <v>330</v>
      </c>
      <c r="E587" s="35" t="s">
        <v>359</v>
      </c>
    </row>
    <row r="588" spans="1:5" x14ac:dyDescent="0.2">
      <c r="A588" s="23">
        <v>68</v>
      </c>
      <c r="B588" s="32" t="s">
        <v>335</v>
      </c>
      <c r="C588" s="34">
        <v>146.5</v>
      </c>
      <c r="D588" s="32" t="s">
        <v>330</v>
      </c>
      <c r="E588" s="35" t="s">
        <v>359</v>
      </c>
    </row>
    <row r="589" spans="1:5" x14ac:dyDescent="0.2">
      <c r="A589" s="23">
        <v>68</v>
      </c>
      <c r="B589" s="32" t="s">
        <v>336</v>
      </c>
      <c r="C589" s="34">
        <v>85.5</v>
      </c>
      <c r="D589" s="32" t="s">
        <v>330</v>
      </c>
      <c r="E589" s="35" t="s">
        <v>359</v>
      </c>
    </row>
    <row r="590" spans="1:5" x14ac:dyDescent="0.2">
      <c r="A590" s="23">
        <v>68</v>
      </c>
      <c r="B590" s="32" t="s">
        <v>337</v>
      </c>
      <c r="C590" s="34">
        <v>144.5</v>
      </c>
      <c r="D590" s="32" t="s">
        <v>330</v>
      </c>
      <c r="E590" s="35" t="s">
        <v>359</v>
      </c>
    </row>
    <row r="591" spans="1:5" x14ac:dyDescent="0.2">
      <c r="A591" s="23">
        <v>69</v>
      </c>
      <c r="B591" s="32" t="s">
        <v>329</v>
      </c>
      <c r="C591" s="34">
        <v>3807.6</v>
      </c>
      <c r="D591" s="32" t="s">
        <v>330</v>
      </c>
      <c r="E591" s="35" t="s">
        <v>359</v>
      </c>
    </row>
    <row r="592" spans="1:5" x14ac:dyDescent="0.2">
      <c r="A592" s="23">
        <v>69</v>
      </c>
      <c r="B592" s="32" t="s">
        <v>338</v>
      </c>
      <c r="C592" s="34">
        <v>57.5</v>
      </c>
      <c r="D592" s="32" t="s">
        <v>330</v>
      </c>
      <c r="E592" s="35" t="s">
        <v>359</v>
      </c>
    </row>
    <row r="593" spans="1:5" x14ac:dyDescent="0.2">
      <c r="A593" s="23">
        <v>69</v>
      </c>
      <c r="B593" s="32" t="s">
        <v>331</v>
      </c>
      <c r="C593" s="34">
        <v>7</v>
      </c>
      <c r="D593" s="32" t="s">
        <v>330</v>
      </c>
      <c r="E593" s="35" t="s">
        <v>359</v>
      </c>
    </row>
    <row r="594" spans="1:5" x14ac:dyDescent="0.2">
      <c r="A594" s="23">
        <v>69</v>
      </c>
      <c r="B594" s="32" t="s">
        <v>332</v>
      </c>
      <c r="C594" s="34">
        <v>1200</v>
      </c>
      <c r="D594" s="32" t="s">
        <v>330</v>
      </c>
      <c r="E594" s="35" t="s">
        <v>359</v>
      </c>
    </row>
    <row r="595" spans="1:5" x14ac:dyDescent="0.2">
      <c r="A595" s="23">
        <v>69</v>
      </c>
      <c r="B595" s="32" t="s">
        <v>333</v>
      </c>
      <c r="C595" s="34">
        <v>152</v>
      </c>
      <c r="D595" s="32" t="s">
        <v>330</v>
      </c>
      <c r="E595" s="35" t="s">
        <v>359</v>
      </c>
    </row>
    <row r="596" spans="1:5" x14ac:dyDescent="0.2">
      <c r="A596" s="23">
        <v>69</v>
      </c>
      <c r="B596" s="32" t="s">
        <v>334</v>
      </c>
      <c r="C596" s="34">
        <v>102</v>
      </c>
      <c r="D596" s="32" t="s">
        <v>330</v>
      </c>
      <c r="E596" s="35" t="s">
        <v>359</v>
      </c>
    </row>
    <row r="597" spans="1:5" x14ac:dyDescent="0.2">
      <c r="A597" s="23">
        <v>69</v>
      </c>
      <c r="B597" s="32" t="s">
        <v>335</v>
      </c>
      <c r="C597" s="34">
        <v>146.5</v>
      </c>
      <c r="D597" s="32" t="s">
        <v>330</v>
      </c>
      <c r="E597" s="35" t="s">
        <v>359</v>
      </c>
    </row>
    <row r="598" spans="1:5" x14ac:dyDescent="0.2">
      <c r="A598" s="23">
        <v>69</v>
      </c>
      <c r="B598" s="32" t="s">
        <v>336</v>
      </c>
      <c r="C598" s="34">
        <v>85.5</v>
      </c>
      <c r="D598" s="32" t="s">
        <v>330</v>
      </c>
      <c r="E598" s="35" t="s">
        <v>359</v>
      </c>
    </row>
    <row r="599" spans="1:5" x14ac:dyDescent="0.2">
      <c r="A599" s="23">
        <v>69</v>
      </c>
      <c r="B599" s="32" t="s">
        <v>337</v>
      </c>
      <c r="C599" s="34">
        <v>144.5</v>
      </c>
      <c r="D599" s="32" t="s">
        <v>330</v>
      </c>
      <c r="E599" s="35" t="s">
        <v>359</v>
      </c>
    </row>
    <row r="600" spans="1:5" x14ac:dyDescent="0.2">
      <c r="A600" s="23">
        <v>70</v>
      </c>
      <c r="B600" s="32" t="s">
        <v>329</v>
      </c>
      <c r="C600" s="34">
        <v>4919.3999999999996</v>
      </c>
      <c r="D600" s="32" t="s">
        <v>330</v>
      </c>
      <c r="E600" s="35" t="s">
        <v>359</v>
      </c>
    </row>
    <row r="601" spans="1:5" x14ac:dyDescent="0.2">
      <c r="A601" s="23">
        <v>70</v>
      </c>
      <c r="B601" s="32" t="s">
        <v>338</v>
      </c>
      <c r="C601" s="34">
        <v>50</v>
      </c>
      <c r="D601" s="32" t="s">
        <v>330</v>
      </c>
      <c r="E601" s="35" t="s">
        <v>359</v>
      </c>
    </row>
    <row r="602" spans="1:5" x14ac:dyDescent="0.2">
      <c r="A602" s="23">
        <v>70</v>
      </c>
      <c r="B602" s="32" t="s">
        <v>331</v>
      </c>
      <c r="C602" s="34">
        <v>7</v>
      </c>
      <c r="D602" s="32" t="s">
        <v>330</v>
      </c>
      <c r="E602" s="35" t="s">
        <v>359</v>
      </c>
    </row>
    <row r="603" spans="1:5" x14ac:dyDescent="0.2">
      <c r="A603" s="23">
        <v>70</v>
      </c>
      <c r="B603" s="32" t="s">
        <v>332</v>
      </c>
      <c r="C603" s="34">
        <v>1200</v>
      </c>
      <c r="D603" s="32" t="s">
        <v>330</v>
      </c>
      <c r="E603" s="35" t="s">
        <v>359</v>
      </c>
    </row>
    <row r="604" spans="1:5" x14ac:dyDescent="0.2">
      <c r="A604" s="23">
        <v>70</v>
      </c>
      <c r="B604" s="32" t="s">
        <v>333</v>
      </c>
      <c r="C604" s="34">
        <v>152</v>
      </c>
      <c r="D604" s="32" t="s">
        <v>330</v>
      </c>
      <c r="E604" s="35" t="s">
        <v>359</v>
      </c>
    </row>
    <row r="605" spans="1:5" x14ac:dyDescent="0.2">
      <c r="A605" s="23">
        <v>70</v>
      </c>
      <c r="B605" s="32" t="s">
        <v>334</v>
      </c>
      <c r="C605" s="34">
        <v>102</v>
      </c>
      <c r="D605" s="32" t="s">
        <v>330</v>
      </c>
      <c r="E605" s="35" t="s">
        <v>359</v>
      </c>
    </row>
    <row r="606" spans="1:5" x14ac:dyDescent="0.2">
      <c r="A606" s="23">
        <v>70</v>
      </c>
      <c r="B606" s="32" t="s">
        <v>335</v>
      </c>
      <c r="C606" s="34">
        <v>146.5</v>
      </c>
      <c r="D606" s="32" t="s">
        <v>330</v>
      </c>
      <c r="E606" s="35" t="s">
        <v>359</v>
      </c>
    </row>
    <row r="607" spans="1:5" x14ac:dyDescent="0.2">
      <c r="A607" s="23">
        <v>70</v>
      </c>
      <c r="B607" s="32" t="s">
        <v>336</v>
      </c>
      <c r="C607" s="34">
        <v>85.5</v>
      </c>
      <c r="D607" s="32" t="s">
        <v>330</v>
      </c>
      <c r="E607" s="35" t="s">
        <v>359</v>
      </c>
    </row>
    <row r="608" spans="1:5" x14ac:dyDescent="0.2">
      <c r="A608" s="23">
        <v>70</v>
      </c>
      <c r="B608" s="32" t="s">
        <v>337</v>
      </c>
      <c r="C608" s="34">
        <v>144.5</v>
      </c>
      <c r="D608" s="32" t="s">
        <v>330</v>
      </c>
      <c r="E608" s="35" t="s">
        <v>359</v>
      </c>
    </row>
    <row r="609" spans="1:5" x14ac:dyDescent="0.2">
      <c r="A609" s="23">
        <v>71</v>
      </c>
      <c r="B609" s="32" t="s">
        <v>329</v>
      </c>
      <c r="C609" s="34">
        <v>3807.6</v>
      </c>
      <c r="D609" s="32" t="s">
        <v>330</v>
      </c>
      <c r="E609" s="35" t="s">
        <v>359</v>
      </c>
    </row>
    <row r="610" spans="1:5" x14ac:dyDescent="0.2">
      <c r="A610" s="23">
        <v>71</v>
      </c>
      <c r="B610" s="32" t="s">
        <v>338</v>
      </c>
      <c r="C610" s="34">
        <v>57.5</v>
      </c>
      <c r="D610" s="32" t="s">
        <v>330</v>
      </c>
      <c r="E610" s="35" t="s">
        <v>359</v>
      </c>
    </row>
    <row r="611" spans="1:5" x14ac:dyDescent="0.2">
      <c r="A611" s="23">
        <v>71</v>
      </c>
      <c r="B611" s="32" t="s">
        <v>331</v>
      </c>
      <c r="C611" s="34">
        <v>7</v>
      </c>
      <c r="D611" s="32" t="s">
        <v>330</v>
      </c>
      <c r="E611" s="35" t="s">
        <v>359</v>
      </c>
    </row>
    <row r="612" spans="1:5" x14ac:dyDescent="0.2">
      <c r="A612" s="23">
        <v>71</v>
      </c>
      <c r="B612" s="32" t="s">
        <v>332</v>
      </c>
      <c r="C612" s="34">
        <v>1200</v>
      </c>
      <c r="D612" s="32" t="s">
        <v>330</v>
      </c>
      <c r="E612" s="35" t="s">
        <v>359</v>
      </c>
    </row>
    <row r="613" spans="1:5" x14ac:dyDescent="0.2">
      <c r="A613" s="23">
        <v>71</v>
      </c>
      <c r="B613" s="32" t="s">
        <v>333</v>
      </c>
      <c r="C613" s="34">
        <v>152</v>
      </c>
      <c r="D613" s="32" t="s">
        <v>330</v>
      </c>
      <c r="E613" s="35" t="s">
        <v>359</v>
      </c>
    </row>
    <row r="614" spans="1:5" x14ac:dyDescent="0.2">
      <c r="A614" s="23">
        <v>71</v>
      </c>
      <c r="B614" s="32" t="s">
        <v>334</v>
      </c>
      <c r="C614" s="34">
        <v>102</v>
      </c>
      <c r="D614" s="32" t="s">
        <v>330</v>
      </c>
      <c r="E614" s="35" t="s">
        <v>359</v>
      </c>
    </row>
    <row r="615" spans="1:5" x14ac:dyDescent="0.2">
      <c r="A615" s="23">
        <v>71</v>
      </c>
      <c r="B615" s="32" t="s">
        <v>335</v>
      </c>
      <c r="C615" s="34">
        <v>146.5</v>
      </c>
      <c r="D615" s="32" t="s">
        <v>330</v>
      </c>
      <c r="E615" s="35" t="s">
        <v>359</v>
      </c>
    </row>
    <row r="616" spans="1:5" x14ac:dyDescent="0.2">
      <c r="A616" s="23">
        <v>71</v>
      </c>
      <c r="B616" s="32" t="s">
        <v>336</v>
      </c>
      <c r="C616" s="34">
        <v>85.5</v>
      </c>
      <c r="D616" s="32" t="s">
        <v>330</v>
      </c>
      <c r="E616" s="35" t="s">
        <v>359</v>
      </c>
    </row>
    <row r="617" spans="1:5" x14ac:dyDescent="0.2">
      <c r="A617" s="23">
        <v>71</v>
      </c>
      <c r="B617" s="32" t="s">
        <v>337</v>
      </c>
      <c r="C617" s="34">
        <v>144.5</v>
      </c>
      <c r="D617" s="32" t="s">
        <v>330</v>
      </c>
      <c r="E617" s="35" t="s">
        <v>359</v>
      </c>
    </row>
    <row r="618" spans="1:5" x14ac:dyDescent="0.2">
      <c r="A618" s="23">
        <v>72</v>
      </c>
      <c r="B618" s="32" t="s">
        <v>329</v>
      </c>
      <c r="C618" s="34">
        <v>1965.15</v>
      </c>
      <c r="D618" s="32" t="s">
        <v>330</v>
      </c>
      <c r="E618" s="35" t="s">
        <v>359</v>
      </c>
    </row>
    <row r="619" spans="1:5" x14ac:dyDescent="0.2">
      <c r="A619" s="23">
        <v>72</v>
      </c>
      <c r="B619" s="32" t="s">
        <v>331</v>
      </c>
      <c r="C619" s="34">
        <v>1000</v>
      </c>
      <c r="D619" s="32" t="s">
        <v>330</v>
      </c>
      <c r="E619" s="35" t="s">
        <v>359</v>
      </c>
    </row>
    <row r="620" spans="1:5" x14ac:dyDescent="0.2">
      <c r="A620" s="23">
        <v>72</v>
      </c>
      <c r="B620" s="32" t="s">
        <v>332</v>
      </c>
      <c r="C620" s="34">
        <v>1200</v>
      </c>
      <c r="D620" s="32" t="s">
        <v>330</v>
      </c>
      <c r="E620" s="35" t="s">
        <v>359</v>
      </c>
    </row>
    <row r="621" spans="1:5" x14ac:dyDescent="0.2">
      <c r="A621" s="23">
        <v>72</v>
      </c>
      <c r="B621" s="32" t="s">
        <v>333</v>
      </c>
      <c r="C621" s="34">
        <v>152</v>
      </c>
      <c r="D621" s="32" t="s">
        <v>330</v>
      </c>
      <c r="E621" s="35" t="s">
        <v>359</v>
      </c>
    </row>
    <row r="622" spans="1:5" x14ac:dyDescent="0.2">
      <c r="A622" s="23">
        <v>72</v>
      </c>
      <c r="B622" s="32" t="s">
        <v>334</v>
      </c>
      <c r="C622" s="34">
        <v>102</v>
      </c>
      <c r="D622" s="32" t="s">
        <v>330</v>
      </c>
      <c r="E622" s="35" t="s">
        <v>359</v>
      </c>
    </row>
    <row r="623" spans="1:5" x14ac:dyDescent="0.2">
      <c r="A623" s="23">
        <v>72</v>
      </c>
      <c r="B623" s="32" t="s">
        <v>335</v>
      </c>
      <c r="C623" s="34">
        <v>146.5</v>
      </c>
      <c r="D623" s="32" t="s">
        <v>330</v>
      </c>
      <c r="E623" s="35" t="s">
        <v>359</v>
      </c>
    </row>
    <row r="624" spans="1:5" x14ac:dyDescent="0.2">
      <c r="A624" s="23">
        <v>72</v>
      </c>
      <c r="B624" s="32" t="s">
        <v>336</v>
      </c>
      <c r="C624" s="34">
        <v>85.5</v>
      </c>
      <c r="D624" s="32" t="s">
        <v>330</v>
      </c>
      <c r="E624" s="35" t="s">
        <v>359</v>
      </c>
    </row>
    <row r="625" spans="1:5" x14ac:dyDescent="0.2">
      <c r="A625" s="23">
        <v>72</v>
      </c>
      <c r="B625" s="32" t="s">
        <v>337</v>
      </c>
      <c r="C625" s="34">
        <v>144.5</v>
      </c>
      <c r="D625" s="32" t="s">
        <v>330</v>
      </c>
      <c r="E625" s="35" t="s">
        <v>359</v>
      </c>
    </row>
    <row r="626" spans="1:5" x14ac:dyDescent="0.2">
      <c r="A626" s="23">
        <v>73</v>
      </c>
      <c r="B626" s="32" t="s">
        <v>329</v>
      </c>
      <c r="C626" s="34">
        <v>2304</v>
      </c>
      <c r="D626" s="32" t="s">
        <v>330</v>
      </c>
      <c r="E626" s="35" t="s">
        <v>359</v>
      </c>
    </row>
    <row r="627" spans="1:5" x14ac:dyDescent="0.2">
      <c r="A627" s="23">
        <v>73</v>
      </c>
      <c r="B627" s="32" t="s">
        <v>338</v>
      </c>
      <c r="C627" s="34">
        <v>57.5</v>
      </c>
      <c r="D627" s="32" t="s">
        <v>330</v>
      </c>
      <c r="E627" s="35" t="s">
        <v>359</v>
      </c>
    </row>
    <row r="628" spans="1:5" x14ac:dyDescent="0.2">
      <c r="A628" s="23">
        <v>73</v>
      </c>
      <c r="B628" s="32" t="s">
        <v>331</v>
      </c>
      <c r="C628" s="34">
        <v>1000</v>
      </c>
      <c r="D628" s="32" t="s">
        <v>330</v>
      </c>
      <c r="E628" s="35" t="s">
        <v>359</v>
      </c>
    </row>
    <row r="629" spans="1:5" x14ac:dyDescent="0.2">
      <c r="A629" s="23">
        <v>73</v>
      </c>
      <c r="B629" s="32" t="s">
        <v>332</v>
      </c>
      <c r="C629" s="34">
        <v>1200</v>
      </c>
      <c r="D629" s="32" t="s">
        <v>330</v>
      </c>
      <c r="E629" s="35" t="s">
        <v>359</v>
      </c>
    </row>
    <row r="630" spans="1:5" x14ac:dyDescent="0.2">
      <c r="A630" s="23">
        <v>73</v>
      </c>
      <c r="B630" s="32" t="s">
        <v>333</v>
      </c>
      <c r="C630" s="34">
        <v>152</v>
      </c>
      <c r="D630" s="32" t="s">
        <v>330</v>
      </c>
      <c r="E630" s="35" t="s">
        <v>359</v>
      </c>
    </row>
    <row r="631" spans="1:5" x14ac:dyDescent="0.2">
      <c r="A631" s="23">
        <v>73</v>
      </c>
      <c r="B631" s="32" t="s">
        <v>334</v>
      </c>
      <c r="C631" s="34">
        <v>102</v>
      </c>
      <c r="D631" s="32" t="s">
        <v>330</v>
      </c>
      <c r="E631" s="35" t="s">
        <v>359</v>
      </c>
    </row>
    <row r="632" spans="1:5" x14ac:dyDescent="0.2">
      <c r="A632" s="23">
        <v>73</v>
      </c>
      <c r="B632" s="32" t="s">
        <v>335</v>
      </c>
      <c r="C632" s="34">
        <v>146.5</v>
      </c>
      <c r="D632" s="32" t="s">
        <v>330</v>
      </c>
      <c r="E632" s="35" t="s">
        <v>359</v>
      </c>
    </row>
    <row r="633" spans="1:5" x14ac:dyDescent="0.2">
      <c r="A633" s="23">
        <v>73</v>
      </c>
      <c r="B633" s="32" t="s">
        <v>336</v>
      </c>
      <c r="C633" s="34">
        <v>85.5</v>
      </c>
      <c r="D633" s="32" t="s">
        <v>330</v>
      </c>
      <c r="E633" s="35" t="s">
        <v>359</v>
      </c>
    </row>
    <row r="634" spans="1:5" x14ac:dyDescent="0.2">
      <c r="A634" s="23">
        <v>73</v>
      </c>
      <c r="B634" s="32" t="s">
        <v>337</v>
      </c>
      <c r="C634" s="34">
        <v>144.5</v>
      </c>
      <c r="D634" s="32" t="s">
        <v>330</v>
      </c>
      <c r="E634" s="35" t="s">
        <v>359</v>
      </c>
    </row>
    <row r="635" spans="1:5" x14ac:dyDescent="0.2">
      <c r="A635" s="23">
        <v>74</v>
      </c>
      <c r="B635" s="32" t="s">
        <v>329</v>
      </c>
      <c r="C635" s="34">
        <v>2304</v>
      </c>
      <c r="D635" s="32" t="s">
        <v>330</v>
      </c>
      <c r="E635" s="35" t="s">
        <v>359</v>
      </c>
    </row>
    <row r="636" spans="1:5" x14ac:dyDescent="0.2">
      <c r="A636" s="23">
        <v>74</v>
      </c>
      <c r="B636" s="32" t="s">
        <v>338</v>
      </c>
      <c r="C636" s="34">
        <v>57.5</v>
      </c>
      <c r="D636" s="32" t="s">
        <v>330</v>
      </c>
      <c r="E636" s="35" t="s">
        <v>359</v>
      </c>
    </row>
    <row r="637" spans="1:5" x14ac:dyDescent="0.2">
      <c r="A637" s="23">
        <v>74</v>
      </c>
      <c r="B637" s="32" t="s">
        <v>331</v>
      </c>
      <c r="C637" s="34">
        <v>1000</v>
      </c>
      <c r="D637" s="32" t="s">
        <v>330</v>
      </c>
      <c r="E637" s="35" t="s">
        <v>359</v>
      </c>
    </row>
    <row r="638" spans="1:5" x14ac:dyDescent="0.2">
      <c r="A638" s="23">
        <v>74</v>
      </c>
      <c r="B638" s="32" t="s">
        <v>332</v>
      </c>
      <c r="C638" s="34">
        <v>1200</v>
      </c>
      <c r="D638" s="32" t="s">
        <v>330</v>
      </c>
      <c r="E638" s="35" t="s">
        <v>359</v>
      </c>
    </row>
    <row r="639" spans="1:5" x14ac:dyDescent="0.2">
      <c r="A639" s="23">
        <v>74</v>
      </c>
      <c r="B639" s="32" t="s">
        <v>333</v>
      </c>
      <c r="C639" s="34">
        <v>152</v>
      </c>
      <c r="D639" s="32" t="s">
        <v>330</v>
      </c>
      <c r="E639" s="35" t="s">
        <v>359</v>
      </c>
    </row>
    <row r="640" spans="1:5" x14ac:dyDescent="0.2">
      <c r="A640" s="23">
        <v>74</v>
      </c>
      <c r="B640" s="32" t="s">
        <v>334</v>
      </c>
      <c r="C640" s="34">
        <v>102</v>
      </c>
      <c r="D640" s="32" t="s">
        <v>330</v>
      </c>
      <c r="E640" s="35" t="s">
        <v>359</v>
      </c>
    </row>
    <row r="641" spans="1:5" x14ac:dyDescent="0.2">
      <c r="A641" s="23">
        <v>74</v>
      </c>
      <c r="B641" s="32" t="s">
        <v>335</v>
      </c>
      <c r="C641" s="34">
        <v>146.5</v>
      </c>
      <c r="D641" s="32" t="s">
        <v>330</v>
      </c>
      <c r="E641" s="35" t="s">
        <v>359</v>
      </c>
    </row>
    <row r="642" spans="1:5" x14ac:dyDescent="0.2">
      <c r="A642" s="23">
        <v>74</v>
      </c>
      <c r="B642" s="32" t="s">
        <v>336</v>
      </c>
      <c r="C642" s="34">
        <v>85.5</v>
      </c>
      <c r="D642" s="32" t="s">
        <v>330</v>
      </c>
      <c r="E642" s="35" t="s">
        <v>359</v>
      </c>
    </row>
    <row r="643" spans="1:5" x14ac:dyDescent="0.2">
      <c r="A643" s="23">
        <v>74</v>
      </c>
      <c r="B643" s="32" t="s">
        <v>337</v>
      </c>
      <c r="C643" s="34">
        <v>144.5</v>
      </c>
      <c r="D643" s="32" t="s">
        <v>330</v>
      </c>
      <c r="E643" s="35" t="s">
        <v>359</v>
      </c>
    </row>
    <row r="644" spans="1:5" x14ac:dyDescent="0.2">
      <c r="A644" s="23">
        <v>75</v>
      </c>
      <c r="B644" s="32" t="s">
        <v>329</v>
      </c>
      <c r="C644" s="34">
        <v>1537.5</v>
      </c>
      <c r="D644" s="32" t="s">
        <v>330</v>
      </c>
      <c r="E644" s="35" t="s">
        <v>359</v>
      </c>
    </row>
    <row r="645" spans="1:5" x14ac:dyDescent="0.2">
      <c r="A645" s="23">
        <v>75</v>
      </c>
      <c r="B645" s="32" t="s">
        <v>331</v>
      </c>
      <c r="C645" s="34">
        <v>46</v>
      </c>
      <c r="D645" s="32" t="s">
        <v>330</v>
      </c>
      <c r="E645" s="35" t="s">
        <v>359</v>
      </c>
    </row>
    <row r="646" spans="1:5" x14ac:dyDescent="0.2">
      <c r="A646" s="23">
        <v>75</v>
      </c>
      <c r="B646" s="32" t="s">
        <v>332</v>
      </c>
      <c r="C646" s="34">
        <v>1200</v>
      </c>
      <c r="D646" s="32" t="s">
        <v>330</v>
      </c>
      <c r="E646" s="35" t="s">
        <v>359</v>
      </c>
    </row>
    <row r="647" spans="1:5" x14ac:dyDescent="0.2">
      <c r="A647" s="23">
        <v>75</v>
      </c>
      <c r="B647" s="32" t="s">
        <v>333</v>
      </c>
      <c r="C647" s="34">
        <v>152</v>
      </c>
      <c r="D647" s="32" t="s">
        <v>330</v>
      </c>
      <c r="E647" s="35" t="s">
        <v>359</v>
      </c>
    </row>
    <row r="648" spans="1:5" x14ac:dyDescent="0.2">
      <c r="A648" s="23">
        <v>75</v>
      </c>
      <c r="B648" s="32" t="s">
        <v>334</v>
      </c>
      <c r="C648" s="34">
        <v>102</v>
      </c>
      <c r="D648" s="32" t="s">
        <v>330</v>
      </c>
      <c r="E648" s="35" t="s">
        <v>359</v>
      </c>
    </row>
    <row r="649" spans="1:5" x14ac:dyDescent="0.2">
      <c r="A649" s="23">
        <v>75</v>
      </c>
      <c r="B649" s="32" t="s">
        <v>335</v>
      </c>
      <c r="C649" s="34">
        <v>146.5</v>
      </c>
      <c r="D649" s="32" t="s">
        <v>330</v>
      </c>
      <c r="E649" s="35" t="s">
        <v>359</v>
      </c>
    </row>
    <row r="650" spans="1:5" x14ac:dyDescent="0.2">
      <c r="A650" s="23">
        <v>75</v>
      </c>
      <c r="B650" s="32" t="s">
        <v>336</v>
      </c>
      <c r="C650" s="34">
        <v>85.5</v>
      </c>
      <c r="D650" s="32" t="s">
        <v>330</v>
      </c>
      <c r="E650" s="35" t="s">
        <v>359</v>
      </c>
    </row>
    <row r="651" spans="1:5" x14ac:dyDescent="0.2">
      <c r="A651" s="23">
        <v>75</v>
      </c>
      <c r="B651" s="32" t="s">
        <v>337</v>
      </c>
      <c r="C651" s="34">
        <v>144.5</v>
      </c>
      <c r="D651" s="32" t="s">
        <v>330</v>
      </c>
      <c r="E651" s="35" t="s">
        <v>359</v>
      </c>
    </row>
    <row r="652" spans="1:5" x14ac:dyDescent="0.2">
      <c r="A652" s="23">
        <v>76</v>
      </c>
      <c r="B652" s="32" t="s">
        <v>329</v>
      </c>
      <c r="C652" s="34">
        <v>2408.4</v>
      </c>
      <c r="D652" s="32" t="s">
        <v>330</v>
      </c>
      <c r="E652" s="35" t="s">
        <v>359</v>
      </c>
    </row>
    <row r="653" spans="1:5" x14ac:dyDescent="0.2">
      <c r="A653" s="23">
        <v>76</v>
      </c>
      <c r="B653" s="32" t="s">
        <v>338</v>
      </c>
      <c r="C653" s="34">
        <v>72.5</v>
      </c>
      <c r="D653" s="32" t="s">
        <v>330</v>
      </c>
      <c r="E653" s="35" t="s">
        <v>359</v>
      </c>
    </row>
    <row r="654" spans="1:5" x14ac:dyDescent="0.2">
      <c r="A654" s="23">
        <v>76</v>
      </c>
      <c r="B654" s="32" t="s">
        <v>331</v>
      </c>
      <c r="C654" s="34">
        <v>7</v>
      </c>
      <c r="D654" s="32" t="s">
        <v>330</v>
      </c>
      <c r="E654" s="35" t="s">
        <v>359</v>
      </c>
    </row>
    <row r="655" spans="1:5" x14ac:dyDescent="0.2">
      <c r="A655" s="23">
        <v>76</v>
      </c>
      <c r="B655" s="32" t="s">
        <v>332</v>
      </c>
      <c r="C655" s="34">
        <v>1200</v>
      </c>
      <c r="D655" s="32" t="s">
        <v>330</v>
      </c>
      <c r="E655" s="35" t="s">
        <v>359</v>
      </c>
    </row>
    <row r="656" spans="1:5" x14ac:dyDescent="0.2">
      <c r="A656" s="23">
        <v>76</v>
      </c>
      <c r="B656" s="32" t="s">
        <v>333</v>
      </c>
      <c r="C656" s="34">
        <v>152</v>
      </c>
      <c r="D656" s="32" t="s">
        <v>330</v>
      </c>
      <c r="E656" s="35" t="s">
        <v>359</v>
      </c>
    </row>
    <row r="657" spans="1:5" x14ac:dyDescent="0.2">
      <c r="A657" s="23">
        <v>76</v>
      </c>
      <c r="B657" s="32" t="s">
        <v>334</v>
      </c>
      <c r="C657" s="34">
        <v>102</v>
      </c>
      <c r="D657" s="32" t="s">
        <v>330</v>
      </c>
      <c r="E657" s="35" t="s">
        <v>359</v>
      </c>
    </row>
    <row r="658" spans="1:5" x14ac:dyDescent="0.2">
      <c r="A658" s="23">
        <v>76</v>
      </c>
      <c r="B658" s="32" t="s">
        <v>335</v>
      </c>
      <c r="C658" s="34">
        <v>146.5</v>
      </c>
      <c r="D658" s="32" t="s">
        <v>330</v>
      </c>
      <c r="E658" s="35" t="s">
        <v>359</v>
      </c>
    </row>
    <row r="659" spans="1:5" x14ac:dyDescent="0.2">
      <c r="A659" s="23">
        <v>76</v>
      </c>
      <c r="B659" s="32" t="s">
        <v>336</v>
      </c>
      <c r="C659" s="34">
        <v>85.5</v>
      </c>
      <c r="D659" s="32" t="s">
        <v>330</v>
      </c>
      <c r="E659" s="35" t="s">
        <v>359</v>
      </c>
    </row>
    <row r="660" spans="1:5" x14ac:dyDescent="0.2">
      <c r="A660" s="23">
        <v>76</v>
      </c>
      <c r="B660" s="32" t="s">
        <v>337</v>
      </c>
      <c r="C660" s="34">
        <v>144.5</v>
      </c>
      <c r="D660" s="32" t="s">
        <v>330</v>
      </c>
      <c r="E660" s="35" t="s">
        <v>359</v>
      </c>
    </row>
    <row r="661" spans="1:5" x14ac:dyDescent="0.2">
      <c r="A661" s="23">
        <v>77</v>
      </c>
      <c r="B661" s="32" t="s">
        <v>329</v>
      </c>
      <c r="C661" s="34">
        <v>2408.4</v>
      </c>
      <c r="D661" s="32" t="s">
        <v>330</v>
      </c>
      <c r="E661" s="35" t="s">
        <v>359</v>
      </c>
    </row>
    <row r="662" spans="1:5" x14ac:dyDescent="0.2">
      <c r="A662" s="23">
        <v>77</v>
      </c>
      <c r="B662" s="32" t="s">
        <v>338</v>
      </c>
      <c r="C662" s="34">
        <v>95</v>
      </c>
      <c r="D662" s="32" t="s">
        <v>330</v>
      </c>
      <c r="E662" s="35" t="s">
        <v>359</v>
      </c>
    </row>
    <row r="663" spans="1:5" x14ac:dyDescent="0.2">
      <c r="A663" s="23">
        <v>77</v>
      </c>
      <c r="B663" s="32" t="s">
        <v>331</v>
      </c>
      <c r="C663" s="34">
        <v>7</v>
      </c>
      <c r="D663" s="32" t="s">
        <v>330</v>
      </c>
      <c r="E663" s="35" t="s">
        <v>359</v>
      </c>
    </row>
    <row r="664" spans="1:5" x14ac:dyDescent="0.2">
      <c r="A664" s="23">
        <v>77</v>
      </c>
      <c r="B664" s="32" t="s">
        <v>332</v>
      </c>
      <c r="C664" s="34">
        <v>1200</v>
      </c>
      <c r="D664" s="32" t="s">
        <v>330</v>
      </c>
      <c r="E664" s="35" t="s">
        <v>359</v>
      </c>
    </row>
    <row r="665" spans="1:5" x14ac:dyDescent="0.2">
      <c r="A665" s="23">
        <v>77</v>
      </c>
      <c r="B665" s="32" t="s">
        <v>333</v>
      </c>
      <c r="C665" s="34">
        <v>152</v>
      </c>
      <c r="D665" s="32" t="s">
        <v>330</v>
      </c>
      <c r="E665" s="35" t="s">
        <v>359</v>
      </c>
    </row>
    <row r="666" spans="1:5" x14ac:dyDescent="0.2">
      <c r="A666" s="23">
        <v>77</v>
      </c>
      <c r="B666" s="32" t="s">
        <v>334</v>
      </c>
      <c r="C666" s="34">
        <v>102</v>
      </c>
      <c r="D666" s="32" t="s">
        <v>330</v>
      </c>
      <c r="E666" s="35" t="s">
        <v>359</v>
      </c>
    </row>
    <row r="667" spans="1:5" x14ac:dyDescent="0.2">
      <c r="A667" s="23">
        <v>77</v>
      </c>
      <c r="B667" s="32" t="s">
        <v>335</v>
      </c>
      <c r="C667" s="34">
        <v>146.5</v>
      </c>
      <c r="D667" s="32" t="s">
        <v>330</v>
      </c>
      <c r="E667" s="35" t="s">
        <v>359</v>
      </c>
    </row>
    <row r="668" spans="1:5" x14ac:dyDescent="0.2">
      <c r="A668" s="23">
        <v>77</v>
      </c>
      <c r="B668" s="32" t="s">
        <v>336</v>
      </c>
      <c r="C668" s="34">
        <v>85.5</v>
      </c>
      <c r="D668" s="32" t="s">
        <v>330</v>
      </c>
      <c r="E668" s="35" t="s">
        <v>359</v>
      </c>
    </row>
    <row r="669" spans="1:5" x14ac:dyDescent="0.2">
      <c r="A669" s="23">
        <v>77</v>
      </c>
      <c r="B669" s="32" t="s">
        <v>337</v>
      </c>
      <c r="C669" s="34">
        <v>144.5</v>
      </c>
      <c r="D669" s="32" t="s">
        <v>330</v>
      </c>
      <c r="E669" s="35" t="s">
        <v>359</v>
      </c>
    </row>
    <row r="670" spans="1:5" x14ac:dyDescent="0.2">
      <c r="A670" s="23">
        <v>78</v>
      </c>
      <c r="B670" s="32" t="s">
        <v>329</v>
      </c>
      <c r="C670" s="34">
        <v>2478</v>
      </c>
      <c r="D670" s="32" t="s">
        <v>330</v>
      </c>
      <c r="E670" s="35" t="s">
        <v>359</v>
      </c>
    </row>
    <row r="671" spans="1:5" x14ac:dyDescent="0.2">
      <c r="A671" s="23">
        <v>78</v>
      </c>
      <c r="B671" s="32" t="s">
        <v>338</v>
      </c>
      <c r="C671" s="34">
        <v>95</v>
      </c>
      <c r="D671" s="32" t="s">
        <v>330</v>
      </c>
      <c r="E671" s="35" t="s">
        <v>359</v>
      </c>
    </row>
    <row r="672" spans="1:5" x14ac:dyDescent="0.2">
      <c r="A672" s="23">
        <v>78</v>
      </c>
      <c r="B672" s="32" t="s">
        <v>331</v>
      </c>
      <c r="C672" s="34">
        <v>7</v>
      </c>
      <c r="D672" s="32" t="s">
        <v>330</v>
      </c>
      <c r="E672" s="35" t="s">
        <v>359</v>
      </c>
    </row>
    <row r="673" spans="1:5" x14ac:dyDescent="0.2">
      <c r="A673" s="23">
        <v>78</v>
      </c>
      <c r="B673" s="32" t="s">
        <v>332</v>
      </c>
      <c r="C673" s="34">
        <v>1200</v>
      </c>
      <c r="D673" s="32" t="s">
        <v>330</v>
      </c>
      <c r="E673" s="35" t="s">
        <v>359</v>
      </c>
    </row>
    <row r="674" spans="1:5" x14ac:dyDescent="0.2">
      <c r="A674" s="23">
        <v>78</v>
      </c>
      <c r="B674" s="32" t="s">
        <v>333</v>
      </c>
      <c r="C674" s="34">
        <v>152</v>
      </c>
      <c r="D674" s="32" t="s">
        <v>330</v>
      </c>
      <c r="E674" s="35" t="s">
        <v>359</v>
      </c>
    </row>
    <row r="675" spans="1:5" x14ac:dyDescent="0.2">
      <c r="A675" s="23">
        <v>78</v>
      </c>
      <c r="B675" s="32" t="s">
        <v>334</v>
      </c>
      <c r="C675" s="34">
        <v>102</v>
      </c>
      <c r="D675" s="32" t="s">
        <v>330</v>
      </c>
      <c r="E675" s="35" t="s">
        <v>359</v>
      </c>
    </row>
    <row r="676" spans="1:5" x14ac:dyDescent="0.2">
      <c r="A676" s="23">
        <v>78</v>
      </c>
      <c r="B676" s="32" t="s">
        <v>335</v>
      </c>
      <c r="C676" s="34">
        <v>146.5</v>
      </c>
      <c r="D676" s="32" t="s">
        <v>330</v>
      </c>
      <c r="E676" s="35" t="s">
        <v>359</v>
      </c>
    </row>
    <row r="677" spans="1:5" x14ac:dyDescent="0.2">
      <c r="A677" s="23">
        <v>78</v>
      </c>
      <c r="B677" s="32" t="s">
        <v>336</v>
      </c>
      <c r="C677" s="34">
        <v>85.5</v>
      </c>
      <c r="D677" s="32" t="s">
        <v>330</v>
      </c>
      <c r="E677" s="35" t="s">
        <v>359</v>
      </c>
    </row>
    <row r="678" spans="1:5" x14ac:dyDescent="0.2">
      <c r="A678" s="23">
        <v>78</v>
      </c>
      <c r="B678" s="32" t="s">
        <v>337</v>
      </c>
      <c r="C678" s="34">
        <v>144.5</v>
      </c>
      <c r="D678" s="32" t="s">
        <v>330</v>
      </c>
      <c r="E678" s="35" t="s">
        <v>359</v>
      </c>
    </row>
    <row r="679" spans="1:5" x14ac:dyDescent="0.2">
      <c r="A679" s="23">
        <v>79</v>
      </c>
      <c r="B679" s="32" t="s">
        <v>329</v>
      </c>
      <c r="C679" s="34">
        <v>2408.4</v>
      </c>
      <c r="D679" s="32" t="s">
        <v>330</v>
      </c>
      <c r="E679" s="35" t="s">
        <v>359</v>
      </c>
    </row>
    <row r="680" spans="1:5" x14ac:dyDescent="0.2">
      <c r="A680" s="23">
        <v>79</v>
      </c>
      <c r="B680" s="32" t="s">
        <v>338</v>
      </c>
      <c r="C680" s="34">
        <v>57.5</v>
      </c>
      <c r="D680" s="32" t="s">
        <v>330</v>
      </c>
      <c r="E680" s="35" t="s">
        <v>359</v>
      </c>
    </row>
    <row r="681" spans="1:5" x14ac:dyDescent="0.2">
      <c r="A681" s="23">
        <v>79</v>
      </c>
      <c r="B681" s="32" t="s">
        <v>331</v>
      </c>
      <c r="C681" s="34">
        <v>7</v>
      </c>
      <c r="D681" s="32" t="s">
        <v>330</v>
      </c>
      <c r="E681" s="35" t="s">
        <v>359</v>
      </c>
    </row>
    <row r="682" spans="1:5" x14ac:dyDescent="0.2">
      <c r="A682" s="23">
        <v>79</v>
      </c>
      <c r="B682" s="32" t="s">
        <v>332</v>
      </c>
      <c r="C682" s="34">
        <v>1200</v>
      </c>
      <c r="D682" s="32" t="s">
        <v>330</v>
      </c>
      <c r="E682" s="35" t="s">
        <v>359</v>
      </c>
    </row>
    <row r="683" spans="1:5" x14ac:dyDescent="0.2">
      <c r="A683" s="23">
        <v>79</v>
      </c>
      <c r="B683" s="32" t="s">
        <v>333</v>
      </c>
      <c r="C683" s="34">
        <v>152</v>
      </c>
      <c r="D683" s="32" t="s">
        <v>330</v>
      </c>
      <c r="E683" s="35" t="s">
        <v>359</v>
      </c>
    </row>
    <row r="684" spans="1:5" x14ac:dyDescent="0.2">
      <c r="A684" s="23">
        <v>79</v>
      </c>
      <c r="B684" s="32" t="s">
        <v>334</v>
      </c>
      <c r="C684" s="34">
        <v>102</v>
      </c>
      <c r="D684" s="32" t="s">
        <v>330</v>
      </c>
      <c r="E684" s="35" t="s">
        <v>359</v>
      </c>
    </row>
    <row r="685" spans="1:5" x14ac:dyDescent="0.2">
      <c r="A685" s="23">
        <v>79</v>
      </c>
      <c r="B685" s="32" t="s">
        <v>335</v>
      </c>
      <c r="C685" s="34">
        <v>146.5</v>
      </c>
      <c r="D685" s="32" t="s">
        <v>330</v>
      </c>
      <c r="E685" s="35" t="s">
        <v>359</v>
      </c>
    </row>
    <row r="686" spans="1:5" x14ac:dyDescent="0.2">
      <c r="A686" s="23">
        <v>79</v>
      </c>
      <c r="B686" s="32" t="s">
        <v>336</v>
      </c>
      <c r="C686" s="34">
        <v>85.5</v>
      </c>
      <c r="D686" s="32" t="s">
        <v>330</v>
      </c>
      <c r="E686" s="35" t="s">
        <v>359</v>
      </c>
    </row>
    <row r="687" spans="1:5" x14ac:dyDescent="0.2">
      <c r="A687" s="23">
        <v>79</v>
      </c>
      <c r="B687" s="32" t="s">
        <v>337</v>
      </c>
      <c r="C687" s="34">
        <v>144.5</v>
      </c>
      <c r="D687" s="32" t="s">
        <v>330</v>
      </c>
      <c r="E687" s="35" t="s">
        <v>359</v>
      </c>
    </row>
    <row r="688" spans="1:5" x14ac:dyDescent="0.2">
      <c r="A688" s="23">
        <v>80</v>
      </c>
      <c r="B688" s="32" t="s">
        <v>329</v>
      </c>
      <c r="C688" s="34">
        <v>2408.4</v>
      </c>
      <c r="D688" s="32" t="s">
        <v>330</v>
      </c>
      <c r="E688" s="35" t="s">
        <v>359</v>
      </c>
    </row>
    <row r="689" spans="1:5" x14ac:dyDescent="0.2">
      <c r="A689" s="23">
        <v>80</v>
      </c>
      <c r="B689" s="32" t="s">
        <v>338</v>
      </c>
      <c r="C689" s="34">
        <v>72.5</v>
      </c>
      <c r="D689" s="32" t="s">
        <v>330</v>
      </c>
      <c r="E689" s="35" t="s">
        <v>359</v>
      </c>
    </row>
    <row r="690" spans="1:5" x14ac:dyDescent="0.2">
      <c r="A690" s="23">
        <v>80</v>
      </c>
      <c r="B690" s="32" t="s">
        <v>331</v>
      </c>
      <c r="C690" s="34">
        <v>957</v>
      </c>
      <c r="D690" s="32" t="s">
        <v>330</v>
      </c>
      <c r="E690" s="35" t="s">
        <v>359</v>
      </c>
    </row>
    <row r="691" spans="1:5" x14ac:dyDescent="0.2">
      <c r="A691" s="23">
        <v>80</v>
      </c>
      <c r="B691" s="32" t="s">
        <v>332</v>
      </c>
      <c r="C691" s="34">
        <v>1200</v>
      </c>
      <c r="D691" s="32" t="s">
        <v>330</v>
      </c>
      <c r="E691" s="35" t="s">
        <v>359</v>
      </c>
    </row>
    <row r="692" spans="1:5" x14ac:dyDescent="0.2">
      <c r="A692" s="23">
        <v>80</v>
      </c>
      <c r="B692" s="32" t="s">
        <v>333</v>
      </c>
      <c r="C692" s="34">
        <v>152</v>
      </c>
      <c r="D692" s="32" t="s">
        <v>330</v>
      </c>
      <c r="E692" s="35" t="s">
        <v>359</v>
      </c>
    </row>
    <row r="693" spans="1:5" x14ac:dyDescent="0.2">
      <c r="A693" s="23">
        <v>80</v>
      </c>
      <c r="B693" s="32" t="s">
        <v>334</v>
      </c>
      <c r="C693" s="34">
        <v>102</v>
      </c>
      <c r="D693" s="32" t="s">
        <v>330</v>
      </c>
      <c r="E693" s="35" t="s">
        <v>359</v>
      </c>
    </row>
    <row r="694" spans="1:5" x14ac:dyDescent="0.2">
      <c r="A694" s="23">
        <v>80</v>
      </c>
      <c r="B694" s="32" t="s">
        <v>335</v>
      </c>
      <c r="C694" s="34">
        <v>146.5</v>
      </c>
      <c r="D694" s="32" t="s">
        <v>330</v>
      </c>
      <c r="E694" s="35" t="s">
        <v>359</v>
      </c>
    </row>
    <row r="695" spans="1:5" x14ac:dyDescent="0.2">
      <c r="A695" s="23">
        <v>80</v>
      </c>
      <c r="B695" s="32" t="s">
        <v>336</v>
      </c>
      <c r="C695" s="34">
        <v>85.5</v>
      </c>
      <c r="D695" s="32" t="s">
        <v>330</v>
      </c>
      <c r="E695" s="35" t="s">
        <v>359</v>
      </c>
    </row>
    <row r="696" spans="1:5" x14ac:dyDescent="0.2">
      <c r="A696" s="23">
        <v>80</v>
      </c>
      <c r="B696" s="32" t="s">
        <v>337</v>
      </c>
      <c r="C696" s="34">
        <v>144.5</v>
      </c>
      <c r="D696" s="32" t="s">
        <v>330</v>
      </c>
      <c r="E696" s="35" t="s">
        <v>359</v>
      </c>
    </row>
    <row r="697" spans="1:5" x14ac:dyDescent="0.2">
      <c r="A697" s="23">
        <v>81</v>
      </c>
      <c r="B697" s="32" t="s">
        <v>329</v>
      </c>
      <c r="C697" s="34">
        <v>2408.4</v>
      </c>
      <c r="D697" s="32" t="s">
        <v>330</v>
      </c>
      <c r="E697" s="35" t="s">
        <v>359</v>
      </c>
    </row>
    <row r="698" spans="1:5" x14ac:dyDescent="0.2">
      <c r="A698" s="23">
        <v>81</v>
      </c>
      <c r="B698" s="32" t="s">
        <v>338</v>
      </c>
      <c r="C698" s="34">
        <v>57.5</v>
      </c>
      <c r="D698" s="32" t="s">
        <v>330</v>
      </c>
      <c r="E698" s="35" t="s">
        <v>359</v>
      </c>
    </row>
    <row r="699" spans="1:5" x14ac:dyDescent="0.2">
      <c r="A699" s="23">
        <v>81</v>
      </c>
      <c r="B699" s="32" t="s">
        <v>331</v>
      </c>
      <c r="C699" s="34">
        <v>457</v>
      </c>
      <c r="D699" s="32" t="s">
        <v>330</v>
      </c>
      <c r="E699" s="35" t="s">
        <v>359</v>
      </c>
    </row>
    <row r="700" spans="1:5" x14ac:dyDescent="0.2">
      <c r="A700" s="23">
        <v>81</v>
      </c>
      <c r="B700" s="32" t="s">
        <v>332</v>
      </c>
      <c r="C700" s="34">
        <v>1200</v>
      </c>
      <c r="D700" s="32" t="s">
        <v>330</v>
      </c>
      <c r="E700" s="35" t="s">
        <v>359</v>
      </c>
    </row>
    <row r="701" spans="1:5" x14ac:dyDescent="0.2">
      <c r="A701" s="23">
        <v>81</v>
      </c>
      <c r="B701" s="32" t="s">
        <v>333</v>
      </c>
      <c r="C701" s="34">
        <v>152</v>
      </c>
      <c r="D701" s="32" t="s">
        <v>330</v>
      </c>
      <c r="E701" s="35" t="s">
        <v>359</v>
      </c>
    </row>
    <row r="702" spans="1:5" x14ac:dyDescent="0.2">
      <c r="A702" s="23">
        <v>81</v>
      </c>
      <c r="B702" s="32" t="s">
        <v>334</v>
      </c>
      <c r="C702" s="34">
        <v>102</v>
      </c>
      <c r="D702" s="32" t="s">
        <v>330</v>
      </c>
      <c r="E702" s="35" t="s">
        <v>359</v>
      </c>
    </row>
    <row r="703" spans="1:5" x14ac:dyDescent="0.2">
      <c r="A703" s="23">
        <v>81</v>
      </c>
      <c r="B703" s="32" t="s">
        <v>335</v>
      </c>
      <c r="C703" s="34">
        <v>146.5</v>
      </c>
      <c r="D703" s="32" t="s">
        <v>330</v>
      </c>
      <c r="E703" s="35" t="s">
        <v>359</v>
      </c>
    </row>
    <row r="704" spans="1:5" x14ac:dyDescent="0.2">
      <c r="A704" s="23">
        <v>81</v>
      </c>
      <c r="B704" s="32" t="s">
        <v>336</v>
      </c>
      <c r="C704" s="34">
        <v>85.5</v>
      </c>
      <c r="D704" s="32" t="s">
        <v>330</v>
      </c>
      <c r="E704" s="35" t="s">
        <v>359</v>
      </c>
    </row>
    <row r="705" spans="1:5" x14ac:dyDescent="0.2">
      <c r="A705" s="23">
        <v>81</v>
      </c>
      <c r="B705" s="32" t="s">
        <v>337</v>
      </c>
      <c r="C705" s="34">
        <v>144.5</v>
      </c>
      <c r="D705" s="32" t="s">
        <v>330</v>
      </c>
      <c r="E705" s="35" t="s">
        <v>359</v>
      </c>
    </row>
    <row r="706" spans="1:5" x14ac:dyDescent="0.2">
      <c r="A706" s="23">
        <v>82</v>
      </c>
      <c r="B706" s="32" t="s">
        <v>329</v>
      </c>
      <c r="C706" s="34">
        <v>2408.4</v>
      </c>
      <c r="D706" s="32" t="s">
        <v>330</v>
      </c>
      <c r="E706" s="35" t="s">
        <v>359</v>
      </c>
    </row>
    <row r="707" spans="1:5" x14ac:dyDescent="0.2">
      <c r="A707" s="23">
        <v>82</v>
      </c>
      <c r="B707" s="32" t="s">
        <v>338</v>
      </c>
      <c r="C707" s="34">
        <v>57.5</v>
      </c>
      <c r="D707" s="32" t="s">
        <v>330</v>
      </c>
      <c r="E707" s="35" t="s">
        <v>359</v>
      </c>
    </row>
    <row r="708" spans="1:5" x14ac:dyDescent="0.2">
      <c r="A708" s="23">
        <v>82</v>
      </c>
      <c r="B708" s="32" t="s">
        <v>331</v>
      </c>
      <c r="C708" s="34">
        <v>7</v>
      </c>
      <c r="D708" s="32" t="s">
        <v>330</v>
      </c>
      <c r="E708" s="35" t="s">
        <v>359</v>
      </c>
    </row>
    <row r="709" spans="1:5" x14ac:dyDescent="0.2">
      <c r="A709" s="23">
        <v>82</v>
      </c>
      <c r="B709" s="32" t="s">
        <v>332</v>
      </c>
      <c r="C709" s="34">
        <v>1200</v>
      </c>
      <c r="D709" s="32" t="s">
        <v>330</v>
      </c>
      <c r="E709" s="35" t="s">
        <v>359</v>
      </c>
    </row>
    <row r="710" spans="1:5" x14ac:dyDescent="0.2">
      <c r="A710" s="23">
        <v>82</v>
      </c>
      <c r="B710" s="32" t="s">
        <v>333</v>
      </c>
      <c r="C710" s="34">
        <v>152</v>
      </c>
      <c r="D710" s="32" t="s">
        <v>330</v>
      </c>
      <c r="E710" s="35" t="s">
        <v>359</v>
      </c>
    </row>
    <row r="711" spans="1:5" x14ac:dyDescent="0.2">
      <c r="A711" s="23">
        <v>82</v>
      </c>
      <c r="B711" s="32" t="s">
        <v>334</v>
      </c>
      <c r="C711" s="34">
        <v>102</v>
      </c>
      <c r="D711" s="32" t="s">
        <v>330</v>
      </c>
      <c r="E711" s="35" t="s">
        <v>359</v>
      </c>
    </row>
    <row r="712" spans="1:5" x14ac:dyDescent="0.2">
      <c r="A712" s="23">
        <v>82</v>
      </c>
      <c r="B712" s="32" t="s">
        <v>335</v>
      </c>
      <c r="C712" s="34">
        <v>146.5</v>
      </c>
      <c r="D712" s="32" t="s">
        <v>330</v>
      </c>
      <c r="E712" s="35" t="s">
        <v>359</v>
      </c>
    </row>
    <row r="713" spans="1:5" x14ac:dyDescent="0.2">
      <c r="A713" s="23">
        <v>82</v>
      </c>
      <c r="B713" s="32" t="s">
        <v>336</v>
      </c>
      <c r="C713" s="34">
        <v>85.5</v>
      </c>
      <c r="D713" s="32" t="s">
        <v>330</v>
      </c>
      <c r="E713" s="35" t="s">
        <v>359</v>
      </c>
    </row>
    <row r="714" spans="1:5" x14ac:dyDescent="0.2">
      <c r="A714" s="23">
        <v>82</v>
      </c>
      <c r="B714" s="32" t="s">
        <v>337</v>
      </c>
      <c r="C714" s="34">
        <v>144.5</v>
      </c>
      <c r="D714" s="32" t="s">
        <v>330</v>
      </c>
      <c r="E714" s="35" t="s">
        <v>359</v>
      </c>
    </row>
    <row r="715" spans="1:5" x14ac:dyDescent="0.2">
      <c r="A715" s="23">
        <v>83</v>
      </c>
      <c r="B715" s="32" t="s">
        <v>329</v>
      </c>
      <c r="C715" s="34">
        <v>2408.4</v>
      </c>
      <c r="D715" s="32" t="s">
        <v>330</v>
      </c>
      <c r="E715" s="35" t="s">
        <v>359</v>
      </c>
    </row>
    <row r="716" spans="1:5" x14ac:dyDescent="0.2">
      <c r="A716" s="23">
        <v>83</v>
      </c>
      <c r="B716" s="32" t="s">
        <v>338</v>
      </c>
      <c r="C716" s="34">
        <v>57.5</v>
      </c>
      <c r="D716" s="32" t="s">
        <v>330</v>
      </c>
      <c r="E716" s="35" t="s">
        <v>359</v>
      </c>
    </row>
    <row r="717" spans="1:5" x14ac:dyDescent="0.2">
      <c r="A717" s="23">
        <v>83</v>
      </c>
      <c r="B717" s="32" t="s">
        <v>331</v>
      </c>
      <c r="C717" s="34">
        <v>7</v>
      </c>
      <c r="D717" s="32" t="s">
        <v>330</v>
      </c>
      <c r="E717" s="35" t="s">
        <v>359</v>
      </c>
    </row>
    <row r="718" spans="1:5" x14ac:dyDescent="0.2">
      <c r="A718" s="23">
        <v>83</v>
      </c>
      <c r="B718" s="32" t="s">
        <v>332</v>
      </c>
      <c r="C718" s="34">
        <v>1200</v>
      </c>
      <c r="D718" s="32" t="s">
        <v>330</v>
      </c>
      <c r="E718" s="35" t="s">
        <v>359</v>
      </c>
    </row>
    <row r="719" spans="1:5" x14ac:dyDescent="0.2">
      <c r="A719" s="23">
        <v>83</v>
      </c>
      <c r="B719" s="32" t="s">
        <v>333</v>
      </c>
      <c r="C719" s="34">
        <v>152</v>
      </c>
      <c r="D719" s="32" t="s">
        <v>330</v>
      </c>
      <c r="E719" s="35" t="s">
        <v>359</v>
      </c>
    </row>
    <row r="720" spans="1:5" x14ac:dyDescent="0.2">
      <c r="A720" s="23">
        <v>83</v>
      </c>
      <c r="B720" s="32" t="s">
        <v>334</v>
      </c>
      <c r="C720" s="34">
        <v>102</v>
      </c>
      <c r="D720" s="32" t="s">
        <v>330</v>
      </c>
      <c r="E720" s="35" t="s">
        <v>359</v>
      </c>
    </row>
    <row r="721" spans="1:5" x14ac:dyDescent="0.2">
      <c r="A721" s="23">
        <v>83</v>
      </c>
      <c r="B721" s="32" t="s">
        <v>335</v>
      </c>
      <c r="C721" s="34">
        <v>146.5</v>
      </c>
      <c r="D721" s="32" t="s">
        <v>330</v>
      </c>
      <c r="E721" s="35" t="s">
        <v>359</v>
      </c>
    </row>
    <row r="722" spans="1:5" x14ac:dyDescent="0.2">
      <c r="A722" s="23">
        <v>83</v>
      </c>
      <c r="B722" s="32" t="s">
        <v>336</v>
      </c>
      <c r="C722" s="34">
        <v>85.5</v>
      </c>
      <c r="D722" s="32" t="s">
        <v>330</v>
      </c>
      <c r="E722" s="35" t="s">
        <v>359</v>
      </c>
    </row>
    <row r="723" spans="1:5" x14ac:dyDescent="0.2">
      <c r="A723" s="23">
        <v>83</v>
      </c>
      <c r="B723" s="32" t="s">
        <v>337</v>
      </c>
      <c r="C723" s="34">
        <v>144.5</v>
      </c>
      <c r="D723" s="32" t="s">
        <v>330</v>
      </c>
      <c r="E723" s="35" t="s">
        <v>359</v>
      </c>
    </row>
    <row r="724" spans="1:5" x14ac:dyDescent="0.2">
      <c r="A724" s="23">
        <v>84</v>
      </c>
      <c r="B724" s="32" t="s">
        <v>329</v>
      </c>
      <c r="C724" s="34">
        <v>2408.4</v>
      </c>
      <c r="D724" s="32" t="s">
        <v>330</v>
      </c>
      <c r="E724" s="35" t="s">
        <v>359</v>
      </c>
    </row>
    <row r="725" spans="1:5" x14ac:dyDescent="0.2">
      <c r="A725" s="23">
        <v>84</v>
      </c>
      <c r="B725" s="32" t="s">
        <v>338</v>
      </c>
      <c r="C725" s="34">
        <v>95</v>
      </c>
      <c r="D725" s="32" t="s">
        <v>330</v>
      </c>
      <c r="E725" s="35" t="s">
        <v>359</v>
      </c>
    </row>
    <row r="726" spans="1:5" x14ac:dyDescent="0.2">
      <c r="A726" s="23">
        <v>84</v>
      </c>
      <c r="B726" s="32" t="s">
        <v>331</v>
      </c>
      <c r="C726" s="34">
        <v>7</v>
      </c>
      <c r="D726" s="32" t="s">
        <v>330</v>
      </c>
      <c r="E726" s="35" t="s">
        <v>359</v>
      </c>
    </row>
    <row r="727" spans="1:5" x14ac:dyDescent="0.2">
      <c r="A727" s="23">
        <v>84</v>
      </c>
      <c r="B727" s="32" t="s">
        <v>332</v>
      </c>
      <c r="C727" s="34">
        <v>1200</v>
      </c>
      <c r="D727" s="32" t="s">
        <v>330</v>
      </c>
      <c r="E727" s="35" t="s">
        <v>359</v>
      </c>
    </row>
    <row r="728" spans="1:5" x14ac:dyDescent="0.2">
      <c r="A728" s="23">
        <v>84</v>
      </c>
      <c r="B728" s="32" t="s">
        <v>333</v>
      </c>
      <c r="C728" s="34">
        <v>152</v>
      </c>
      <c r="D728" s="32" t="s">
        <v>330</v>
      </c>
      <c r="E728" s="35" t="s">
        <v>359</v>
      </c>
    </row>
    <row r="729" spans="1:5" x14ac:dyDescent="0.2">
      <c r="A729" s="23">
        <v>84</v>
      </c>
      <c r="B729" s="32" t="s">
        <v>334</v>
      </c>
      <c r="C729" s="34">
        <v>102</v>
      </c>
      <c r="D729" s="32" t="s">
        <v>330</v>
      </c>
      <c r="E729" s="35" t="s">
        <v>359</v>
      </c>
    </row>
    <row r="730" spans="1:5" x14ac:dyDescent="0.2">
      <c r="A730" s="23">
        <v>84</v>
      </c>
      <c r="B730" s="32" t="s">
        <v>335</v>
      </c>
      <c r="C730" s="34">
        <v>146.5</v>
      </c>
      <c r="D730" s="32" t="s">
        <v>330</v>
      </c>
      <c r="E730" s="35" t="s">
        <v>359</v>
      </c>
    </row>
    <row r="731" spans="1:5" x14ac:dyDescent="0.2">
      <c r="A731" s="23">
        <v>84</v>
      </c>
      <c r="B731" s="32" t="s">
        <v>336</v>
      </c>
      <c r="C731" s="34">
        <v>85.5</v>
      </c>
      <c r="D731" s="32" t="s">
        <v>330</v>
      </c>
      <c r="E731" s="35" t="s">
        <v>359</v>
      </c>
    </row>
    <row r="732" spans="1:5" x14ac:dyDescent="0.2">
      <c r="A732" s="23">
        <v>84</v>
      </c>
      <c r="B732" s="32" t="s">
        <v>337</v>
      </c>
      <c r="C732" s="34">
        <v>144.5</v>
      </c>
      <c r="D732" s="32" t="s">
        <v>330</v>
      </c>
      <c r="E732" s="35" t="s">
        <v>359</v>
      </c>
    </row>
    <row r="733" spans="1:5" x14ac:dyDescent="0.2">
      <c r="A733" s="23">
        <v>85</v>
      </c>
      <c r="B733" s="32" t="s">
        <v>329</v>
      </c>
      <c r="C733" s="34">
        <v>2408.4</v>
      </c>
      <c r="D733" s="32" t="s">
        <v>330</v>
      </c>
      <c r="E733" s="35" t="s">
        <v>359</v>
      </c>
    </row>
    <row r="734" spans="1:5" x14ac:dyDescent="0.2">
      <c r="A734" s="23">
        <v>85</v>
      </c>
      <c r="B734" s="32" t="s">
        <v>338</v>
      </c>
      <c r="C734" s="34">
        <v>95</v>
      </c>
      <c r="D734" s="32" t="s">
        <v>330</v>
      </c>
      <c r="E734" s="35" t="s">
        <v>359</v>
      </c>
    </row>
    <row r="735" spans="1:5" x14ac:dyDescent="0.2">
      <c r="A735" s="23">
        <v>85</v>
      </c>
      <c r="B735" s="32" t="s">
        <v>331</v>
      </c>
      <c r="C735" s="34">
        <v>7</v>
      </c>
      <c r="D735" s="32" t="s">
        <v>330</v>
      </c>
      <c r="E735" s="35" t="s">
        <v>359</v>
      </c>
    </row>
    <row r="736" spans="1:5" x14ac:dyDescent="0.2">
      <c r="A736" s="23">
        <v>85</v>
      </c>
      <c r="B736" s="32" t="s">
        <v>332</v>
      </c>
      <c r="C736" s="34">
        <v>1200</v>
      </c>
      <c r="D736" s="32" t="s">
        <v>330</v>
      </c>
      <c r="E736" s="35" t="s">
        <v>359</v>
      </c>
    </row>
    <row r="737" spans="1:5" x14ac:dyDescent="0.2">
      <c r="A737" s="23">
        <v>85</v>
      </c>
      <c r="B737" s="32" t="s">
        <v>333</v>
      </c>
      <c r="C737" s="34">
        <v>152</v>
      </c>
      <c r="D737" s="32" t="s">
        <v>330</v>
      </c>
      <c r="E737" s="35" t="s">
        <v>359</v>
      </c>
    </row>
    <row r="738" spans="1:5" x14ac:dyDescent="0.2">
      <c r="A738" s="23">
        <v>85</v>
      </c>
      <c r="B738" s="32" t="s">
        <v>334</v>
      </c>
      <c r="C738" s="34">
        <v>102</v>
      </c>
      <c r="D738" s="32" t="s">
        <v>330</v>
      </c>
      <c r="E738" s="35" t="s">
        <v>359</v>
      </c>
    </row>
    <row r="739" spans="1:5" x14ac:dyDescent="0.2">
      <c r="A739" s="23">
        <v>85</v>
      </c>
      <c r="B739" s="32" t="s">
        <v>335</v>
      </c>
      <c r="C739" s="34">
        <v>146.5</v>
      </c>
      <c r="D739" s="32" t="s">
        <v>330</v>
      </c>
      <c r="E739" s="35" t="s">
        <v>359</v>
      </c>
    </row>
    <row r="740" spans="1:5" x14ac:dyDescent="0.2">
      <c r="A740" s="23">
        <v>85</v>
      </c>
      <c r="B740" s="32" t="s">
        <v>336</v>
      </c>
      <c r="C740" s="34">
        <v>85.5</v>
      </c>
      <c r="D740" s="32" t="s">
        <v>330</v>
      </c>
      <c r="E740" s="35" t="s">
        <v>359</v>
      </c>
    </row>
    <row r="741" spans="1:5" x14ac:dyDescent="0.2">
      <c r="A741" s="23">
        <v>85</v>
      </c>
      <c r="B741" s="32" t="s">
        <v>337</v>
      </c>
      <c r="C741" s="34">
        <v>144.5</v>
      </c>
      <c r="D741" s="32" t="s">
        <v>330</v>
      </c>
      <c r="E741" s="35" t="s">
        <v>359</v>
      </c>
    </row>
    <row r="742" spans="1:5" x14ac:dyDescent="0.2">
      <c r="A742" s="23">
        <v>86</v>
      </c>
      <c r="B742" s="32" t="s">
        <v>329</v>
      </c>
      <c r="C742" s="34">
        <v>2408.4</v>
      </c>
      <c r="D742" s="32" t="s">
        <v>330</v>
      </c>
      <c r="E742" s="35" t="s">
        <v>359</v>
      </c>
    </row>
    <row r="743" spans="1:5" x14ac:dyDescent="0.2">
      <c r="A743" s="23">
        <v>86</v>
      </c>
      <c r="B743" s="32" t="s">
        <v>338</v>
      </c>
      <c r="C743" s="34">
        <v>95</v>
      </c>
      <c r="D743" s="32" t="s">
        <v>330</v>
      </c>
      <c r="E743" s="35" t="s">
        <v>359</v>
      </c>
    </row>
    <row r="744" spans="1:5" x14ac:dyDescent="0.2">
      <c r="A744" s="23">
        <v>86</v>
      </c>
      <c r="B744" s="32" t="s">
        <v>331</v>
      </c>
      <c r="C744" s="34">
        <v>7</v>
      </c>
      <c r="D744" s="32" t="s">
        <v>330</v>
      </c>
      <c r="E744" s="35" t="s">
        <v>359</v>
      </c>
    </row>
    <row r="745" spans="1:5" x14ac:dyDescent="0.2">
      <c r="A745" s="23">
        <v>86</v>
      </c>
      <c r="B745" s="32" t="s">
        <v>332</v>
      </c>
      <c r="C745" s="34">
        <v>1200</v>
      </c>
      <c r="D745" s="32" t="s">
        <v>330</v>
      </c>
      <c r="E745" s="35" t="s">
        <v>359</v>
      </c>
    </row>
    <row r="746" spans="1:5" x14ac:dyDescent="0.2">
      <c r="A746" s="23">
        <v>86</v>
      </c>
      <c r="B746" s="32" t="s">
        <v>333</v>
      </c>
      <c r="C746" s="34">
        <v>152</v>
      </c>
      <c r="D746" s="32" t="s">
        <v>330</v>
      </c>
      <c r="E746" s="35" t="s">
        <v>359</v>
      </c>
    </row>
    <row r="747" spans="1:5" x14ac:dyDescent="0.2">
      <c r="A747" s="23">
        <v>86</v>
      </c>
      <c r="B747" s="32" t="s">
        <v>334</v>
      </c>
      <c r="C747" s="34">
        <v>102</v>
      </c>
      <c r="D747" s="32" t="s">
        <v>330</v>
      </c>
      <c r="E747" s="35" t="s">
        <v>359</v>
      </c>
    </row>
    <row r="748" spans="1:5" x14ac:dyDescent="0.2">
      <c r="A748" s="23">
        <v>86</v>
      </c>
      <c r="B748" s="32" t="s">
        <v>335</v>
      </c>
      <c r="C748" s="34">
        <v>146.5</v>
      </c>
      <c r="D748" s="32" t="s">
        <v>330</v>
      </c>
      <c r="E748" s="35" t="s">
        <v>359</v>
      </c>
    </row>
    <row r="749" spans="1:5" x14ac:dyDescent="0.2">
      <c r="A749" s="23">
        <v>86</v>
      </c>
      <c r="B749" s="32" t="s">
        <v>336</v>
      </c>
      <c r="C749" s="34">
        <v>85.5</v>
      </c>
      <c r="D749" s="32" t="s">
        <v>330</v>
      </c>
      <c r="E749" s="35" t="s">
        <v>359</v>
      </c>
    </row>
    <row r="750" spans="1:5" x14ac:dyDescent="0.2">
      <c r="A750" s="23">
        <v>86</v>
      </c>
      <c r="B750" s="32" t="s">
        <v>337</v>
      </c>
      <c r="C750" s="34">
        <v>144.5</v>
      </c>
      <c r="D750" s="32" t="s">
        <v>330</v>
      </c>
      <c r="E750" s="35" t="s">
        <v>359</v>
      </c>
    </row>
    <row r="751" spans="1:5" x14ac:dyDescent="0.2">
      <c r="A751" s="23">
        <v>87</v>
      </c>
      <c r="B751" s="32" t="s">
        <v>329</v>
      </c>
      <c r="C751" s="34">
        <v>2330.1</v>
      </c>
      <c r="D751" s="32" t="s">
        <v>330</v>
      </c>
      <c r="E751" s="35" t="s">
        <v>359</v>
      </c>
    </row>
    <row r="752" spans="1:5" x14ac:dyDescent="0.2">
      <c r="A752" s="23">
        <v>87</v>
      </c>
      <c r="B752" s="32" t="s">
        <v>338</v>
      </c>
      <c r="C752" s="34">
        <v>95</v>
      </c>
      <c r="D752" s="32" t="s">
        <v>330</v>
      </c>
      <c r="E752" s="35" t="s">
        <v>359</v>
      </c>
    </row>
    <row r="753" spans="1:5" x14ac:dyDescent="0.2">
      <c r="A753" s="23">
        <v>87</v>
      </c>
      <c r="B753" s="32" t="s">
        <v>331</v>
      </c>
      <c r="C753" s="34">
        <v>7</v>
      </c>
      <c r="D753" s="32" t="s">
        <v>330</v>
      </c>
      <c r="E753" s="35" t="s">
        <v>359</v>
      </c>
    </row>
    <row r="754" spans="1:5" x14ac:dyDescent="0.2">
      <c r="A754" s="23">
        <v>87</v>
      </c>
      <c r="B754" s="32" t="s">
        <v>332</v>
      </c>
      <c r="C754" s="34">
        <v>1200</v>
      </c>
      <c r="D754" s="32" t="s">
        <v>330</v>
      </c>
      <c r="E754" s="35" t="s">
        <v>359</v>
      </c>
    </row>
    <row r="755" spans="1:5" x14ac:dyDescent="0.2">
      <c r="A755" s="23">
        <v>87</v>
      </c>
      <c r="B755" s="32" t="s">
        <v>333</v>
      </c>
      <c r="C755" s="34">
        <v>152</v>
      </c>
      <c r="D755" s="32" t="s">
        <v>330</v>
      </c>
      <c r="E755" s="35" t="s">
        <v>359</v>
      </c>
    </row>
    <row r="756" spans="1:5" x14ac:dyDescent="0.2">
      <c r="A756" s="23">
        <v>87</v>
      </c>
      <c r="B756" s="32" t="s">
        <v>334</v>
      </c>
      <c r="C756" s="34">
        <v>102</v>
      </c>
      <c r="D756" s="32" t="s">
        <v>330</v>
      </c>
      <c r="E756" s="35" t="s">
        <v>359</v>
      </c>
    </row>
    <row r="757" spans="1:5" x14ac:dyDescent="0.2">
      <c r="A757" s="23">
        <v>87</v>
      </c>
      <c r="B757" s="32" t="s">
        <v>335</v>
      </c>
      <c r="C757" s="34">
        <v>146.5</v>
      </c>
      <c r="D757" s="32" t="s">
        <v>330</v>
      </c>
      <c r="E757" s="35" t="s">
        <v>359</v>
      </c>
    </row>
    <row r="758" spans="1:5" x14ac:dyDescent="0.2">
      <c r="A758" s="23">
        <v>87</v>
      </c>
      <c r="B758" s="32" t="s">
        <v>336</v>
      </c>
      <c r="C758" s="34">
        <v>85.5</v>
      </c>
      <c r="D758" s="32" t="s">
        <v>330</v>
      </c>
      <c r="E758" s="35" t="s">
        <v>359</v>
      </c>
    </row>
    <row r="759" spans="1:5" x14ac:dyDescent="0.2">
      <c r="A759" s="23">
        <v>87</v>
      </c>
      <c r="B759" s="32" t="s">
        <v>337</v>
      </c>
      <c r="C759" s="34">
        <v>144.5</v>
      </c>
      <c r="D759" s="32" t="s">
        <v>330</v>
      </c>
      <c r="E759" s="35" t="s">
        <v>359</v>
      </c>
    </row>
    <row r="760" spans="1:5" x14ac:dyDescent="0.2">
      <c r="A760" s="23">
        <v>88</v>
      </c>
      <c r="B760" s="32" t="s">
        <v>329</v>
      </c>
      <c r="C760" s="34">
        <v>2330.1</v>
      </c>
      <c r="D760" s="32" t="s">
        <v>330</v>
      </c>
      <c r="E760" s="35" t="s">
        <v>359</v>
      </c>
    </row>
    <row r="761" spans="1:5" x14ac:dyDescent="0.2">
      <c r="A761" s="23">
        <v>88</v>
      </c>
      <c r="B761" s="32" t="s">
        <v>331</v>
      </c>
      <c r="C761" s="34">
        <v>7</v>
      </c>
      <c r="D761" s="32" t="s">
        <v>330</v>
      </c>
      <c r="E761" s="35" t="s">
        <v>359</v>
      </c>
    </row>
    <row r="762" spans="1:5" x14ac:dyDescent="0.2">
      <c r="A762" s="23">
        <v>88</v>
      </c>
      <c r="B762" s="32" t="s">
        <v>332</v>
      </c>
      <c r="C762" s="34">
        <v>1200</v>
      </c>
      <c r="D762" s="32" t="s">
        <v>330</v>
      </c>
      <c r="E762" s="35" t="s">
        <v>359</v>
      </c>
    </row>
    <row r="763" spans="1:5" x14ac:dyDescent="0.2">
      <c r="A763" s="23">
        <v>88</v>
      </c>
      <c r="B763" s="32" t="s">
        <v>333</v>
      </c>
      <c r="C763" s="34">
        <v>152</v>
      </c>
      <c r="D763" s="32" t="s">
        <v>330</v>
      </c>
      <c r="E763" s="35" t="s">
        <v>359</v>
      </c>
    </row>
    <row r="764" spans="1:5" x14ac:dyDescent="0.2">
      <c r="A764" s="23">
        <v>88</v>
      </c>
      <c r="B764" s="32" t="s">
        <v>334</v>
      </c>
      <c r="C764" s="34">
        <v>102</v>
      </c>
      <c r="D764" s="32" t="s">
        <v>330</v>
      </c>
      <c r="E764" s="35" t="s">
        <v>359</v>
      </c>
    </row>
    <row r="765" spans="1:5" x14ac:dyDescent="0.2">
      <c r="A765" s="23">
        <v>88</v>
      </c>
      <c r="B765" s="32" t="s">
        <v>335</v>
      </c>
      <c r="C765" s="34">
        <v>146.5</v>
      </c>
      <c r="D765" s="32" t="s">
        <v>330</v>
      </c>
      <c r="E765" s="35" t="s">
        <v>359</v>
      </c>
    </row>
    <row r="766" spans="1:5" x14ac:dyDescent="0.2">
      <c r="A766" s="23">
        <v>88</v>
      </c>
      <c r="B766" s="32" t="s">
        <v>336</v>
      </c>
      <c r="C766" s="34">
        <v>85.5</v>
      </c>
      <c r="D766" s="32" t="s">
        <v>330</v>
      </c>
      <c r="E766" s="35" t="s">
        <v>359</v>
      </c>
    </row>
    <row r="767" spans="1:5" x14ac:dyDescent="0.2">
      <c r="A767" s="23">
        <v>88</v>
      </c>
      <c r="B767" s="32" t="s">
        <v>337</v>
      </c>
      <c r="C767" s="34">
        <v>144.5</v>
      </c>
      <c r="D767" s="32" t="s">
        <v>330</v>
      </c>
      <c r="E767" s="35" t="s">
        <v>359</v>
      </c>
    </row>
    <row r="768" spans="1:5" x14ac:dyDescent="0.2">
      <c r="A768" s="23">
        <v>89</v>
      </c>
      <c r="B768" s="32" t="s">
        <v>329</v>
      </c>
      <c r="C768" s="34">
        <v>2330.1</v>
      </c>
      <c r="D768" s="32" t="s">
        <v>330</v>
      </c>
      <c r="E768" s="35" t="s">
        <v>359</v>
      </c>
    </row>
    <row r="769" spans="1:5" x14ac:dyDescent="0.2">
      <c r="A769" s="23">
        <v>89</v>
      </c>
      <c r="B769" s="32" t="s">
        <v>338</v>
      </c>
      <c r="C769" s="34">
        <v>72.5</v>
      </c>
      <c r="D769" s="32" t="s">
        <v>330</v>
      </c>
      <c r="E769" s="35" t="s">
        <v>359</v>
      </c>
    </row>
    <row r="770" spans="1:5" x14ac:dyDescent="0.2">
      <c r="A770" s="23">
        <v>89</v>
      </c>
      <c r="B770" s="32" t="s">
        <v>331</v>
      </c>
      <c r="C770" s="34">
        <v>7</v>
      </c>
      <c r="D770" s="32" t="s">
        <v>330</v>
      </c>
      <c r="E770" s="35" t="s">
        <v>359</v>
      </c>
    </row>
    <row r="771" spans="1:5" x14ac:dyDescent="0.2">
      <c r="A771" s="23">
        <v>89</v>
      </c>
      <c r="B771" s="32" t="s">
        <v>332</v>
      </c>
      <c r="C771" s="34">
        <v>1200</v>
      </c>
      <c r="D771" s="32" t="s">
        <v>330</v>
      </c>
      <c r="E771" s="35" t="s">
        <v>359</v>
      </c>
    </row>
    <row r="772" spans="1:5" x14ac:dyDescent="0.2">
      <c r="A772" s="23">
        <v>89</v>
      </c>
      <c r="B772" s="32" t="s">
        <v>333</v>
      </c>
      <c r="C772" s="34">
        <v>152</v>
      </c>
      <c r="D772" s="32" t="s">
        <v>330</v>
      </c>
      <c r="E772" s="35" t="s">
        <v>359</v>
      </c>
    </row>
    <row r="773" spans="1:5" x14ac:dyDescent="0.2">
      <c r="A773" s="23">
        <v>89</v>
      </c>
      <c r="B773" s="32" t="s">
        <v>334</v>
      </c>
      <c r="C773" s="34">
        <v>102</v>
      </c>
      <c r="D773" s="32" t="s">
        <v>330</v>
      </c>
      <c r="E773" s="35" t="s">
        <v>359</v>
      </c>
    </row>
    <row r="774" spans="1:5" x14ac:dyDescent="0.2">
      <c r="A774" s="23">
        <v>89</v>
      </c>
      <c r="B774" s="32" t="s">
        <v>335</v>
      </c>
      <c r="C774" s="34">
        <v>146.5</v>
      </c>
      <c r="D774" s="32" t="s">
        <v>330</v>
      </c>
      <c r="E774" s="35" t="s">
        <v>359</v>
      </c>
    </row>
    <row r="775" spans="1:5" x14ac:dyDescent="0.2">
      <c r="A775" s="23">
        <v>89</v>
      </c>
      <c r="B775" s="32" t="s">
        <v>336</v>
      </c>
      <c r="C775" s="34">
        <v>85.5</v>
      </c>
      <c r="D775" s="32" t="s">
        <v>330</v>
      </c>
      <c r="E775" s="35" t="s">
        <v>359</v>
      </c>
    </row>
    <row r="776" spans="1:5" x14ac:dyDescent="0.2">
      <c r="A776" s="23">
        <v>89</v>
      </c>
      <c r="B776" s="32" t="s">
        <v>337</v>
      </c>
      <c r="C776" s="34">
        <v>144.5</v>
      </c>
      <c r="D776" s="32" t="s">
        <v>330</v>
      </c>
      <c r="E776" s="35" t="s">
        <v>359</v>
      </c>
    </row>
    <row r="777" spans="1:5" x14ac:dyDescent="0.2">
      <c r="A777" s="23">
        <v>90</v>
      </c>
      <c r="B777" s="32" t="s">
        <v>329</v>
      </c>
      <c r="C777" s="34">
        <v>2330.1</v>
      </c>
      <c r="D777" s="32" t="s">
        <v>330</v>
      </c>
      <c r="E777" s="35" t="s">
        <v>359</v>
      </c>
    </row>
    <row r="778" spans="1:5" x14ac:dyDescent="0.2">
      <c r="A778" s="23">
        <v>90</v>
      </c>
      <c r="B778" s="32" t="s">
        <v>338</v>
      </c>
      <c r="C778" s="34">
        <v>50</v>
      </c>
      <c r="D778" s="32" t="s">
        <v>330</v>
      </c>
      <c r="E778" s="35" t="s">
        <v>359</v>
      </c>
    </row>
    <row r="779" spans="1:5" x14ac:dyDescent="0.2">
      <c r="A779" s="23">
        <v>90</v>
      </c>
      <c r="B779" s="32" t="s">
        <v>331</v>
      </c>
      <c r="C779" s="34">
        <v>7</v>
      </c>
      <c r="D779" s="32" t="s">
        <v>330</v>
      </c>
      <c r="E779" s="35" t="s">
        <v>359</v>
      </c>
    </row>
    <row r="780" spans="1:5" x14ac:dyDescent="0.2">
      <c r="A780" s="23">
        <v>90</v>
      </c>
      <c r="B780" s="32" t="s">
        <v>332</v>
      </c>
      <c r="C780" s="34">
        <v>1200</v>
      </c>
      <c r="D780" s="32" t="s">
        <v>330</v>
      </c>
      <c r="E780" s="35" t="s">
        <v>359</v>
      </c>
    </row>
    <row r="781" spans="1:5" x14ac:dyDescent="0.2">
      <c r="A781" s="23">
        <v>90</v>
      </c>
      <c r="B781" s="32" t="s">
        <v>333</v>
      </c>
      <c r="C781" s="34">
        <v>152</v>
      </c>
      <c r="D781" s="32" t="s">
        <v>330</v>
      </c>
      <c r="E781" s="35" t="s">
        <v>359</v>
      </c>
    </row>
    <row r="782" spans="1:5" x14ac:dyDescent="0.2">
      <c r="A782" s="23">
        <v>90</v>
      </c>
      <c r="B782" s="32" t="s">
        <v>334</v>
      </c>
      <c r="C782" s="34">
        <v>102</v>
      </c>
      <c r="D782" s="32" t="s">
        <v>330</v>
      </c>
      <c r="E782" s="35" t="s">
        <v>359</v>
      </c>
    </row>
    <row r="783" spans="1:5" x14ac:dyDescent="0.2">
      <c r="A783" s="23">
        <v>90</v>
      </c>
      <c r="B783" s="32" t="s">
        <v>335</v>
      </c>
      <c r="C783" s="34">
        <v>146.5</v>
      </c>
      <c r="D783" s="32" t="s">
        <v>330</v>
      </c>
      <c r="E783" s="35" t="s">
        <v>359</v>
      </c>
    </row>
    <row r="784" spans="1:5" x14ac:dyDescent="0.2">
      <c r="A784" s="23">
        <v>90</v>
      </c>
      <c r="B784" s="32" t="s">
        <v>336</v>
      </c>
      <c r="C784" s="34">
        <v>85.5</v>
      </c>
      <c r="D784" s="32" t="s">
        <v>330</v>
      </c>
      <c r="E784" s="35" t="s">
        <v>359</v>
      </c>
    </row>
    <row r="785" spans="1:5" x14ac:dyDescent="0.2">
      <c r="A785" s="23">
        <v>90</v>
      </c>
      <c r="B785" s="32" t="s">
        <v>337</v>
      </c>
      <c r="C785" s="34">
        <v>144.5</v>
      </c>
      <c r="D785" s="32" t="s">
        <v>330</v>
      </c>
      <c r="E785" s="35" t="s">
        <v>359</v>
      </c>
    </row>
    <row r="786" spans="1:5" x14ac:dyDescent="0.2">
      <c r="A786" s="23">
        <v>91</v>
      </c>
      <c r="B786" s="32" t="s">
        <v>329</v>
      </c>
      <c r="C786" s="34">
        <v>2408.4</v>
      </c>
      <c r="D786" s="32" t="s">
        <v>330</v>
      </c>
      <c r="E786" s="35" t="s">
        <v>359</v>
      </c>
    </row>
    <row r="787" spans="1:5" x14ac:dyDescent="0.2">
      <c r="A787" s="23">
        <v>91</v>
      </c>
      <c r="B787" s="32" t="s">
        <v>338</v>
      </c>
      <c r="C787" s="34">
        <v>160</v>
      </c>
      <c r="D787" s="32" t="s">
        <v>330</v>
      </c>
      <c r="E787" s="35" t="s">
        <v>359</v>
      </c>
    </row>
    <row r="788" spans="1:5" x14ac:dyDescent="0.2">
      <c r="A788" s="23">
        <v>91</v>
      </c>
      <c r="B788" s="32" t="s">
        <v>331</v>
      </c>
      <c r="C788" s="34">
        <v>7</v>
      </c>
      <c r="D788" s="32" t="s">
        <v>330</v>
      </c>
      <c r="E788" s="35" t="s">
        <v>359</v>
      </c>
    </row>
    <row r="789" spans="1:5" x14ac:dyDescent="0.2">
      <c r="A789" s="23">
        <v>91</v>
      </c>
      <c r="B789" s="32" t="s">
        <v>332</v>
      </c>
      <c r="C789" s="34">
        <v>1200</v>
      </c>
      <c r="D789" s="32" t="s">
        <v>330</v>
      </c>
      <c r="E789" s="35" t="s">
        <v>359</v>
      </c>
    </row>
    <row r="790" spans="1:5" x14ac:dyDescent="0.2">
      <c r="A790" s="23">
        <v>91</v>
      </c>
      <c r="B790" s="32" t="s">
        <v>333</v>
      </c>
      <c r="C790" s="34">
        <v>152</v>
      </c>
      <c r="D790" s="32" t="s">
        <v>330</v>
      </c>
      <c r="E790" s="35" t="s">
        <v>359</v>
      </c>
    </row>
    <row r="791" spans="1:5" x14ac:dyDescent="0.2">
      <c r="A791" s="23">
        <v>91</v>
      </c>
      <c r="B791" s="32" t="s">
        <v>334</v>
      </c>
      <c r="C791" s="34">
        <v>102</v>
      </c>
      <c r="D791" s="32" t="s">
        <v>330</v>
      </c>
      <c r="E791" s="35" t="s">
        <v>359</v>
      </c>
    </row>
    <row r="792" spans="1:5" x14ac:dyDescent="0.2">
      <c r="A792" s="23">
        <v>91</v>
      </c>
      <c r="B792" s="32" t="s">
        <v>335</v>
      </c>
      <c r="C792" s="34">
        <v>146.5</v>
      </c>
      <c r="D792" s="32" t="s">
        <v>330</v>
      </c>
      <c r="E792" s="35" t="s">
        <v>359</v>
      </c>
    </row>
    <row r="793" spans="1:5" x14ac:dyDescent="0.2">
      <c r="A793" s="23">
        <v>91</v>
      </c>
      <c r="B793" s="32" t="s">
        <v>336</v>
      </c>
      <c r="C793" s="34">
        <v>85.5</v>
      </c>
      <c r="D793" s="32" t="s">
        <v>330</v>
      </c>
      <c r="E793" s="35" t="s">
        <v>359</v>
      </c>
    </row>
    <row r="794" spans="1:5" x14ac:dyDescent="0.2">
      <c r="A794" s="23">
        <v>91</v>
      </c>
      <c r="B794" s="32" t="s">
        <v>337</v>
      </c>
      <c r="C794" s="34">
        <v>144.5</v>
      </c>
      <c r="D794" s="32" t="s">
        <v>330</v>
      </c>
      <c r="E794" s="35" t="s">
        <v>359</v>
      </c>
    </row>
    <row r="795" spans="1:5" x14ac:dyDescent="0.2">
      <c r="A795" s="23">
        <v>92</v>
      </c>
      <c r="B795" s="32" t="s">
        <v>329</v>
      </c>
      <c r="C795" s="34">
        <v>2330.1</v>
      </c>
      <c r="D795" s="32" t="s">
        <v>330</v>
      </c>
      <c r="E795" s="35" t="s">
        <v>359</v>
      </c>
    </row>
    <row r="796" spans="1:5" x14ac:dyDescent="0.2">
      <c r="A796" s="23">
        <v>92</v>
      </c>
      <c r="B796" s="32" t="s">
        <v>338</v>
      </c>
      <c r="C796" s="34">
        <v>95</v>
      </c>
      <c r="D796" s="32" t="s">
        <v>330</v>
      </c>
      <c r="E796" s="35" t="s">
        <v>359</v>
      </c>
    </row>
    <row r="797" spans="1:5" x14ac:dyDescent="0.2">
      <c r="A797" s="23">
        <v>92</v>
      </c>
      <c r="B797" s="32" t="s">
        <v>331</v>
      </c>
      <c r="C797" s="34">
        <v>7</v>
      </c>
      <c r="D797" s="32" t="s">
        <v>330</v>
      </c>
      <c r="E797" s="35" t="s">
        <v>359</v>
      </c>
    </row>
    <row r="798" spans="1:5" x14ac:dyDescent="0.2">
      <c r="A798" s="23">
        <v>92</v>
      </c>
      <c r="B798" s="32" t="s">
        <v>332</v>
      </c>
      <c r="C798" s="34">
        <v>1200</v>
      </c>
      <c r="D798" s="32" t="s">
        <v>330</v>
      </c>
      <c r="E798" s="35" t="s">
        <v>359</v>
      </c>
    </row>
    <row r="799" spans="1:5" x14ac:dyDescent="0.2">
      <c r="A799" s="23">
        <v>92</v>
      </c>
      <c r="B799" s="32" t="s">
        <v>333</v>
      </c>
      <c r="C799" s="34">
        <v>152</v>
      </c>
      <c r="D799" s="32" t="s">
        <v>330</v>
      </c>
      <c r="E799" s="35" t="s">
        <v>359</v>
      </c>
    </row>
    <row r="800" spans="1:5" x14ac:dyDescent="0.2">
      <c r="A800" s="23">
        <v>92</v>
      </c>
      <c r="B800" s="32" t="s">
        <v>334</v>
      </c>
      <c r="C800" s="34">
        <v>102</v>
      </c>
      <c r="D800" s="32" t="s">
        <v>330</v>
      </c>
      <c r="E800" s="35" t="s">
        <v>359</v>
      </c>
    </row>
    <row r="801" spans="1:5" x14ac:dyDescent="0.2">
      <c r="A801" s="23">
        <v>92</v>
      </c>
      <c r="B801" s="32" t="s">
        <v>335</v>
      </c>
      <c r="C801" s="34">
        <v>146.5</v>
      </c>
      <c r="D801" s="32" t="s">
        <v>330</v>
      </c>
      <c r="E801" s="35" t="s">
        <v>359</v>
      </c>
    </row>
    <row r="802" spans="1:5" x14ac:dyDescent="0.2">
      <c r="A802" s="23">
        <v>92</v>
      </c>
      <c r="B802" s="32" t="s">
        <v>336</v>
      </c>
      <c r="C802" s="34">
        <v>85.5</v>
      </c>
      <c r="D802" s="32" t="s">
        <v>330</v>
      </c>
      <c r="E802" s="35" t="s">
        <v>359</v>
      </c>
    </row>
    <row r="803" spans="1:5" x14ac:dyDescent="0.2">
      <c r="A803" s="23">
        <v>92</v>
      </c>
      <c r="B803" s="32" t="s">
        <v>337</v>
      </c>
      <c r="C803" s="34">
        <v>144.5</v>
      </c>
      <c r="D803" s="32" t="s">
        <v>330</v>
      </c>
      <c r="E803" s="35" t="s">
        <v>359</v>
      </c>
    </row>
    <row r="804" spans="1:5" x14ac:dyDescent="0.2">
      <c r="A804" s="23">
        <v>93</v>
      </c>
      <c r="B804" s="32" t="s">
        <v>329</v>
      </c>
      <c r="C804" s="34">
        <v>2330.1</v>
      </c>
      <c r="D804" s="32" t="s">
        <v>330</v>
      </c>
      <c r="E804" s="35" t="s">
        <v>359</v>
      </c>
    </row>
    <row r="805" spans="1:5" x14ac:dyDescent="0.2">
      <c r="A805" s="23">
        <v>93</v>
      </c>
      <c r="B805" s="32" t="s">
        <v>338</v>
      </c>
      <c r="C805" s="34">
        <v>50</v>
      </c>
      <c r="D805" s="32" t="s">
        <v>330</v>
      </c>
      <c r="E805" s="35" t="s">
        <v>359</v>
      </c>
    </row>
    <row r="806" spans="1:5" x14ac:dyDescent="0.2">
      <c r="A806" s="23">
        <v>93</v>
      </c>
      <c r="B806" s="32" t="s">
        <v>331</v>
      </c>
      <c r="C806" s="34">
        <v>7</v>
      </c>
      <c r="D806" s="32" t="s">
        <v>330</v>
      </c>
      <c r="E806" s="35" t="s">
        <v>359</v>
      </c>
    </row>
    <row r="807" spans="1:5" x14ac:dyDescent="0.2">
      <c r="A807" s="23">
        <v>93</v>
      </c>
      <c r="B807" s="32" t="s">
        <v>332</v>
      </c>
      <c r="C807" s="34">
        <v>1200</v>
      </c>
      <c r="D807" s="32" t="s">
        <v>330</v>
      </c>
      <c r="E807" s="35" t="s">
        <v>359</v>
      </c>
    </row>
    <row r="808" spans="1:5" x14ac:dyDescent="0.2">
      <c r="A808" s="23">
        <v>93</v>
      </c>
      <c r="B808" s="32" t="s">
        <v>333</v>
      </c>
      <c r="C808" s="34">
        <v>152</v>
      </c>
      <c r="D808" s="32" t="s">
        <v>330</v>
      </c>
      <c r="E808" s="35" t="s">
        <v>359</v>
      </c>
    </row>
    <row r="809" spans="1:5" x14ac:dyDescent="0.2">
      <c r="A809" s="23">
        <v>93</v>
      </c>
      <c r="B809" s="32" t="s">
        <v>334</v>
      </c>
      <c r="C809" s="34">
        <v>102</v>
      </c>
      <c r="D809" s="32" t="s">
        <v>330</v>
      </c>
      <c r="E809" s="35" t="s">
        <v>359</v>
      </c>
    </row>
    <row r="810" spans="1:5" x14ac:dyDescent="0.2">
      <c r="A810" s="23">
        <v>93</v>
      </c>
      <c r="B810" s="32" t="s">
        <v>335</v>
      </c>
      <c r="C810" s="34">
        <v>146.5</v>
      </c>
      <c r="D810" s="32" t="s">
        <v>330</v>
      </c>
      <c r="E810" s="35" t="s">
        <v>359</v>
      </c>
    </row>
    <row r="811" spans="1:5" x14ac:dyDescent="0.2">
      <c r="A811" s="23">
        <v>93</v>
      </c>
      <c r="B811" s="32" t="s">
        <v>336</v>
      </c>
      <c r="C811" s="34">
        <v>85.5</v>
      </c>
      <c r="D811" s="32" t="s">
        <v>330</v>
      </c>
      <c r="E811" s="35" t="s">
        <v>359</v>
      </c>
    </row>
    <row r="812" spans="1:5" x14ac:dyDescent="0.2">
      <c r="A812" s="23">
        <v>93</v>
      </c>
      <c r="B812" s="32" t="s">
        <v>337</v>
      </c>
      <c r="C812" s="34">
        <v>144.5</v>
      </c>
      <c r="D812" s="32" t="s">
        <v>330</v>
      </c>
      <c r="E812" s="35" t="s">
        <v>359</v>
      </c>
    </row>
    <row r="813" spans="1:5" x14ac:dyDescent="0.2">
      <c r="A813" s="23">
        <v>94</v>
      </c>
      <c r="B813" s="32" t="s">
        <v>329</v>
      </c>
      <c r="C813" s="34">
        <v>2408.4</v>
      </c>
      <c r="D813" s="32" t="s">
        <v>330</v>
      </c>
      <c r="E813" s="35" t="s">
        <v>359</v>
      </c>
    </row>
    <row r="814" spans="1:5" x14ac:dyDescent="0.2">
      <c r="A814" s="23">
        <v>94</v>
      </c>
      <c r="B814" s="32" t="s">
        <v>338</v>
      </c>
      <c r="C814" s="34">
        <v>95</v>
      </c>
      <c r="D814" s="32" t="s">
        <v>330</v>
      </c>
      <c r="E814" s="35" t="s">
        <v>359</v>
      </c>
    </row>
    <row r="815" spans="1:5" x14ac:dyDescent="0.2">
      <c r="A815" s="23">
        <v>94</v>
      </c>
      <c r="B815" s="32" t="s">
        <v>331</v>
      </c>
      <c r="C815" s="34">
        <v>7</v>
      </c>
      <c r="D815" s="32" t="s">
        <v>330</v>
      </c>
      <c r="E815" s="35" t="s">
        <v>359</v>
      </c>
    </row>
    <row r="816" spans="1:5" x14ac:dyDescent="0.2">
      <c r="A816" s="23">
        <v>94</v>
      </c>
      <c r="B816" s="32" t="s">
        <v>332</v>
      </c>
      <c r="C816" s="34">
        <v>1200</v>
      </c>
      <c r="D816" s="32" t="s">
        <v>330</v>
      </c>
      <c r="E816" s="35" t="s">
        <v>359</v>
      </c>
    </row>
    <row r="817" spans="1:5" x14ac:dyDescent="0.2">
      <c r="A817" s="23">
        <v>94</v>
      </c>
      <c r="B817" s="32" t="s">
        <v>333</v>
      </c>
      <c r="C817" s="34">
        <v>152</v>
      </c>
      <c r="D817" s="32" t="s">
        <v>330</v>
      </c>
      <c r="E817" s="35" t="s">
        <v>359</v>
      </c>
    </row>
    <row r="818" spans="1:5" x14ac:dyDescent="0.2">
      <c r="A818" s="23">
        <v>94</v>
      </c>
      <c r="B818" s="32" t="s">
        <v>334</v>
      </c>
      <c r="C818" s="34">
        <v>102</v>
      </c>
      <c r="D818" s="32" t="s">
        <v>330</v>
      </c>
      <c r="E818" s="35" t="s">
        <v>359</v>
      </c>
    </row>
    <row r="819" spans="1:5" x14ac:dyDescent="0.2">
      <c r="A819" s="23">
        <v>94</v>
      </c>
      <c r="B819" s="32" t="s">
        <v>335</v>
      </c>
      <c r="C819" s="34">
        <v>146.5</v>
      </c>
      <c r="D819" s="32" t="s">
        <v>330</v>
      </c>
      <c r="E819" s="35" t="s">
        <v>359</v>
      </c>
    </row>
    <row r="820" spans="1:5" x14ac:dyDescent="0.2">
      <c r="A820" s="23">
        <v>94</v>
      </c>
      <c r="B820" s="32" t="s">
        <v>336</v>
      </c>
      <c r="C820" s="34">
        <v>85.5</v>
      </c>
      <c r="D820" s="32" t="s">
        <v>330</v>
      </c>
      <c r="E820" s="35" t="s">
        <v>359</v>
      </c>
    </row>
    <row r="821" spans="1:5" x14ac:dyDescent="0.2">
      <c r="A821" s="23">
        <v>94</v>
      </c>
      <c r="B821" s="32" t="s">
        <v>337</v>
      </c>
      <c r="C821" s="34">
        <v>144.5</v>
      </c>
      <c r="D821" s="32" t="s">
        <v>330</v>
      </c>
      <c r="E821" s="35" t="s">
        <v>359</v>
      </c>
    </row>
    <row r="822" spans="1:5" x14ac:dyDescent="0.2">
      <c r="A822" s="23">
        <v>95</v>
      </c>
      <c r="B822" s="32" t="s">
        <v>329</v>
      </c>
      <c r="C822" s="34">
        <v>2330.1</v>
      </c>
      <c r="D822" s="32" t="s">
        <v>330</v>
      </c>
      <c r="E822" s="35" t="s">
        <v>359</v>
      </c>
    </row>
    <row r="823" spans="1:5" x14ac:dyDescent="0.2">
      <c r="A823" s="23">
        <v>95</v>
      </c>
      <c r="B823" s="32" t="s">
        <v>338</v>
      </c>
      <c r="C823" s="34">
        <v>57.5</v>
      </c>
      <c r="D823" s="32" t="s">
        <v>330</v>
      </c>
      <c r="E823" s="35" t="s">
        <v>359</v>
      </c>
    </row>
    <row r="824" spans="1:5" x14ac:dyDescent="0.2">
      <c r="A824" s="23">
        <v>95</v>
      </c>
      <c r="B824" s="32" t="s">
        <v>331</v>
      </c>
      <c r="C824" s="34">
        <v>7</v>
      </c>
      <c r="D824" s="32" t="s">
        <v>330</v>
      </c>
      <c r="E824" s="35" t="s">
        <v>359</v>
      </c>
    </row>
    <row r="825" spans="1:5" x14ac:dyDescent="0.2">
      <c r="A825" s="23">
        <v>95</v>
      </c>
      <c r="B825" s="32" t="s">
        <v>332</v>
      </c>
      <c r="C825" s="34">
        <v>1200</v>
      </c>
      <c r="D825" s="32" t="s">
        <v>330</v>
      </c>
      <c r="E825" s="35" t="s">
        <v>359</v>
      </c>
    </row>
    <row r="826" spans="1:5" x14ac:dyDescent="0.2">
      <c r="A826" s="23">
        <v>95</v>
      </c>
      <c r="B826" s="32" t="s">
        <v>333</v>
      </c>
      <c r="C826" s="34">
        <v>152</v>
      </c>
      <c r="D826" s="32" t="s">
        <v>330</v>
      </c>
      <c r="E826" s="35" t="s">
        <v>359</v>
      </c>
    </row>
    <row r="827" spans="1:5" x14ac:dyDescent="0.2">
      <c r="A827" s="23">
        <v>95</v>
      </c>
      <c r="B827" s="32" t="s">
        <v>334</v>
      </c>
      <c r="C827" s="34">
        <v>102</v>
      </c>
      <c r="D827" s="32" t="s">
        <v>330</v>
      </c>
      <c r="E827" s="35" t="s">
        <v>359</v>
      </c>
    </row>
    <row r="828" spans="1:5" x14ac:dyDescent="0.2">
      <c r="A828" s="23">
        <v>95</v>
      </c>
      <c r="B828" s="32" t="s">
        <v>335</v>
      </c>
      <c r="C828" s="34">
        <v>146.5</v>
      </c>
      <c r="D828" s="32" t="s">
        <v>330</v>
      </c>
      <c r="E828" s="35" t="s">
        <v>359</v>
      </c>
    </row>
    <row r="829" spans="1:5" x14ac:dyDescent="0.2">
      <c r="A829" s="23">
        <v>95</v>
      </c>
      <c r="B829" s="32" t="s">
        <v>336</v>
      </c>
      <c r="C829" s="34">
        <v>85.5</v>
      </c>
      <c r="D829" s="32" t="s">
        <v>330</v>
      </c>
      <c r="E829" s="35" t="s">
        <v>359</v>
      </c>
    </row>
    <row r="830" spans="1:5" x14ac:dyDescent="0.2">
      <c r="A830" s="23">
        <v>95</v>
      </c>
      <c r="B830" s="32" t="s">
        <v>337</v>
      </c>
      <c r="C830" s="34">
        <v>144.5</v>
      </c>
      <c r="D830" s="32" t="s">
        <v>330</v>
      </c>
      <c r="E830" s="35" t="s">
        <v>359</v>
      </c>
    </row>
    <row r="831" spans="1:5" x14ac:dyDescent="0.2">
      <c r="A831" s="23">
        <v>96</v>
      </c>
      <c r="B831" s="32" t="s">
        <v>329</v>
      </c>
      <c r="C831" s="34">
        <v>2408.4</v>
      </c>
      <c r="D831" s="32" t="s">
        <v>330</v>
      </c>
      <c r="E831" s="35" t="s">
        <v>359</v>
      </c>
    </row>
    <row r="832" spans="1:5" x14ac:dyDescent="0.2">
      <c r="A832" s="23">
        <v>96</v>
      </c>
      <c r="B832" s="32" t="s">
        <v>338</v>
      </c>
      <c r="C832" s="34">
        <v>72.5</v>
      </c>
      <c r="D832" s="32" t="s">
        <v>330</v>
      </c>
      <c r="E832" s="35" t="s">
        <v>359</v>
      </c>
    </row>
    <row r="833" spans="1:5" x14ac:dyDescent="0.2">
      <c r="A833" s="23">
        <v>96</v>
      </c>
      <c r="B833" s="32" t="s">
        <v>331</v>
      </c>
      <c r="C833" s="34">
        <v>7</v>
      </c>
      <c r="D833" s="32" t="s">
        <v>330</v>
      </c>
      <c r="E833" s="35" t="s">
        <v>359</v>
      </c>
    </row>
    <row r="834" spans="1:5" x14ac:dyDescent="0.2">
      <c r="A834" s="23">
        <v>96</v>
      </c>
      <c r="B834" s="32" t="s">
        <v>332</v>
      </c>
      <c r="C834" s="34">
        <v>1200</v>
      </c>
      <c r="D834" s="32" t="s">
        <v>330</v>
      </c>
      <c r="E834" s="35" t="s">
        <v>359</v>
      </c>
    </row>
    <row r="835" spans="1:5" x14ac:dyDescent="0.2">
      <c r="A835" s="23">
        <v>96</v>
      </c>
      <c r="B835" s="32" t="s">
        <v>333</v>
      </c>
      <c r="C835" s="34">
        <v>152</v>
      </c>
      <c r="D835" s="32" t="s">
        <v>330</v>
      </c>
      <c r="E835" s="35" t="s">
        <v>359</v>
      </c>
    </row>
    <row r="836" spans="1:5" x14ac:dyDescent="0.2">
      <c r="A836" s="23">
        <v>96</v>
      </c>
      <c r="B836" s="32" t="s">
        <v>334</v>
      </c>
      <c r="C836" s="34">
        <v>102</v>
      </c>
      <c r="D836" s="32" t="s">
        <v>330</v>
      </c>
      <c r="E836" s="35" t="s">
        <v>359</v>
      </c>
    </row>
    <row r="837" spans="1:5" x14ac:dyDescent="0.2">
      <c r="A837" s="23">
        <v>96</v>
      </c>
      <c r="B837" s="32" t="s">
        <v>335</v>
      </c>
      <c r="C837" s="34">
        <v>146.5</v>
      </c>
      <c r="D837" s="32" t="s">
        <v>330</v>
      </c>
      <c r="E837" s="35" t="s">
        <v>359</v>
      </c>
    </row>
    <row r="838" spans="1:5" x14ac:dyDescent="0.2">
      <c r="A838" s="23">
        <v>96</v>
      </c>
      <c r="B838" s="32" t="s">
        <v>336</v>
      </c>
      <c r="C838" s="34">
        <v>85.5</v>
      </c>
      <c r="D838" s="32" t="s">
        <v>330</v>
      </c>
      <c r="E838" s="35" t="s">
        <v>359</v>
      </c>
    </row>
    <row r="839" spans="1:5" x14ac:dyDescent="0.2">
      <c r="A839" s="23">
        <v>96</v>
      </c>
      <c r="B839" s="32" t="s">
        <v>337</v>
      </c>
      <c r="C839" s="34">
        <v>144.5</v>
      </c>
      <c r="D839" s="32" t="s">
        <v>330</v>
      </c>
      <c r="E839" s="35" t="s">
        <v>359</v>
      </c>
    </row>
    <row r="840" spans="1:5" x14ac:dyDescent="0.2">
      <c r="A840" s="23">
        <v>97</v>
      </c>
      <c r="B840" s="32" t="s">
        <v>329</v>
      </c>
      <c r="C840" s="34">
        <v>2408.4</v>
      </c>
      <c r="D840" s="32" t="s">
        <v>330</v>
      </c>
      <c r="E840" s="35" t="s">
        <v>359</v>
      </c>
    </row>
    <row r="841" spans="1:5" x14ac:dyDescent="0.2">
      <c r="A841" s="23">
        <v>97</v>
      </c>
      <c r="B841" s="32" t="s">
        <v>338</v>
      </c>
      <c r="C841" s="34">
        <v>92.5</v>
      </c>
      <c r="D841" s="32" t="s">
        <v>330</v>
      </c>
      <c r="E841" s="35" t="s">
        <v>359</v>
      </c>
    </row>
    <row r="842" spans="1:5" x14ac:dyDescent="0.2">
      <c r="A842" s="23">
        <v>97</v>
      </c>
      <c r="B842" s="32" t="s">
        <v>331</v>
      </c>
      <c r="C842" s="34">
        <v>7</v>
      </c>
      <c r="D842" s="32" t="s">
        <v>330</v>
      </c>
      <c r="E842" s="35" t="s">
        <v>359</v>
      </c>
    </row>
    <row r="843" spans="1:5" x14ac:dyDescent="0.2">
      <c r="A843" s="23">
        <v>97</v>
      </c>
      <c r="B843" s="32" t="s">
        <v>332</v>
      </c>
      <c r="C843" s="34">
        <v>1200</v>
      </c>
      <c r="D843" s="32" t="s">
        <v>330</v>
      </c>
      <c r="E843" s="35" t="s">
        <v>359</v>
      </c>
    </row>
    <row r="844" spans="1:5" x14ac:dyDescent="0.2">
      <c r="A844" s="23">
        <v>97</v>
      </c>
      <c r="B844" s="32" t="s">
        <v>333</v>
      </c>
      <c r="C844" s="34">
        <v>152</v>
      </c>
      <c r="D844" s="32" t="s">
        <v>330</v>
      </c>
      <c r="E844" s="35" t="s">
        <v>359</v>
      </c>
    </row>
    <row r="845" spans="1:5" x14ac:dyDescent="0.2">
      <c r="A845" s="23">
        <v>97</v>
      </c>
      <c r="B845" s="32" t="s">
        <v>334</v>
      </c>
      <c r="C845" s="34">
        <v>102</v>
      </c>
      <c r="D845" s="32" t="s">
        <v>330</v>
      </c>
      <c r="E845" s="35" t="s">
        <v>359</v>
      </c>
    </row>
    <row r="846" spans="1:5" x14ac:dyDescent="0.2">
      <c r="A846" s="23">
        <v>97</v>
      </c>
      <c r="B846" s="32" t="s">
        <v>335</v>
      </c>
      <c r="C846" s="34">
        <v>146.5</v>
      </c>
      <c r="D846" s="32" t="s">
        <v>330</v>
      </c>
      <c r="E846" s="35" t="s">
        <v>359</v>
      </c>
    </row>
    <row r="847" spans="1:5" x14ac:dyDescent="0.2">
      <c r="A847" s="23">
        <v>97</v>
      </c>
      <c r="B847" s="32" t="s">
        <v>336</v>
      </c>
      <c r="C847" s="34">
        <v>85.5</v>
      </c>
      <c r="D847" s="32" t="s">
        <v>330</v>
      </c>
      <c r="E847" s="35" t="s">
        <v>359</v>
      </c>
    </row>
    <row r="848" spans="1:5" x14ac:dyDescent="0.2">
      <c r="A848" s="23">
        <v>97</v>
      </c>
      <c r="B848" s="32" t="s">
        <v>337</v>
      </c>
      <c r="C848" s="34">
        <v>144.5</v>
      </c>
      <c r="D848" s="32" t="s">
        <v>330</v>
      </c>
      <c r="E848" s="35" t="s">
        <v>359</v>
      </c>
    </row>
    <row r="849" spans="1:5" x14ac:dyDescent="0.2">
      <c r="A849" s="23">
        <v>98</v>
      </c>
      <c r="B849" s="32" t="s">
        <v>329</v>
      </c>
      <c r="C849" s="34">
        <v>2408.4</v>
      </c>
      <c r="D849" s="32" t="s">
        <v>330</v>
      </c>
      <c r="E849" s="35" t="s">
        <v>359</v>
      </c>
    </row>
    <row r="850" spans="1:5" x14ac:dyDescent="0.2">
      <c r="A850" s="23">
        <v>98</v>
      </c>
      <c r="B850" s="32" t="s">
        <v>338</v>
      </c>
      <c r="C850" s="34">
        <v>57.5</v>
      </c>
      <c r="D850" s="32" t="s">
        <v>330</v>
      </c>
      <c r="E850" s="35" t="s">
        <v>359</v>
      </c>
    </row>
    <row r="851" spans="1:5" x14ac:dyDescent="0.2">
      <c r="A851" s="23">
        <v>98</v>
      </c>
      <c r="B851" s="32" t="s">
        <v>331</v>
      </c>
      <c r="C851" s="34">
        <v>7</v>
      </c>
      <c r="D851" s="32" t="s">
        <v>330</v>
      </c>
      <c r="E851" s="35" t="s">
        <v>359</v>
      </c>
    </row>
    <row r="852" spans="1:5" x14ac:dyDescent="0.2">
      <c r="A852" s="23">
        <v>98</v>
      </c>
      <c r="B852" s="32" t="s">
        <v>332</v>
      </c>
      <c r="C852" s="34">
        <v>1200</v>
      </c>
      <c r="D852" s="32" t="s">
        <v>330</v>
      </c>
      <c r="E852" s="35" t="s">
        <v>359</v>
      </c>
    </row>
    <row r="853" spans="1:5" x14ac:dyDescent="0.2">
      <c r="A853" s="23">
        <v>98</v>
      </c>
      <c r="B853" s="32" t="s">
        <v>333</v>
      </c>
      <c r="C853" s="34">
        <v>152</v>
      </c>
      <c r="D853" s="32" t="s">
        <v>330</v>
      </c>
      <c r="E853" s="35" t="s">
        <v>359</v>
      </c>
    </row>
    <row r="854" spans="1:5" x14ac:dyDescent="0.2">
      <c r="A854" s="23">
        <v>98</v>
      </c>
      <c r="B854" s="32" t="s">
        <v>334</v>
      </c>
      <c r="C854" s="34">
        <v>102</v>
      </c>
      <c r="D854" s="32" t="s">
        <v>330</v>
      </c>
      <c r="E854" s="35" t="s">
        <v>359</v>
      </c>
    </row>
    <row r="855" spans="1:5" x14ac:dyDescent="0.2">
      <c r="A855" s="23">
        <v>98</v>
      </c>
      <c r="B855" s="32" t="s">
        <v>335</v>
      </c>
      <c r="C855" s="34">
        <v>146.5</v>
      </c>
      <c r="D855" s="32" t="s">
        <v>330</v>
      </c>
      <c r="E855" s="35" t="s">
        <v>359</v>
      </c>
    </row>
    <row r="856" spans="1:5" x14ac:dyDescent="0.2">
      <c r="A856" s="23">
        <v>98</v>
      </c>
      <c r="B856" s="32" t="s">
        <v>336</v>
      </c>
      <c r="C856" s="34">
        <v>85.5</v>
      </c>
      <c r="D856" s="32" t="s">
        <v>330</v>
      </c>
      <c r="E856" s="35" t="s">
        <v>359</v>
      </c>
    </row>
    <row r="857" spans="1:5" x14ac:dyDescent="0.2">
      <c r="A857" s="23">
        <v>98</v>
      </c>
      <c r="B857" s="32" t="s">
        <v>337</v>
      </c>
      <c r="C857" s="34">
        <v>144.5</v>
      </c>
      <c r="D857" s="32" t="s">
        <v>330</v>
      </c>
      <c r="E857" s="35" t="s">
        <v>359</v>
      </c>
    </row>
    <row r="858" spans="1:5" x14ac:dyDescent="0.2">
      <c r="A858" s="23">
        <v>99</v>
      </c>
      <c r="B858" s="32" t="s">
        <v>329</v>
      </c>
      <c r="C858" s="34">
        <v>2408.4</v>
      </c>
      <c r="D858" s="32" t="s">
        <v>330</v>
      </c>
      <c r="E858" s="35" t="s">
        <v>359</v>
      </c>
    </row>
    <row r="859" spans="1:5" x14ac:dyDescent="0.2">
      <c r="A859" s="23">
        <v>99</v>
      </c>
      <c r="B859" s="32" t="s">
        <v>338</v>
      </c>
      <c r="C859" s="34">
        <v>50</v>
      </c>
      <c r="D859" s="32" t="s">
        <v>330</v>
      </c>
      <c r="E859" s="35" t="s">
        <v>359</v>
      </c>
    </row>
    <row r="860" spans="1:5" x14ac:dyDescent="0.2">
      <c r="A860" s="23">
        <v>99</v>
      </c>
      <c r="B860" s="32" t="s">
        <v>331</v>
      </c>
      <c r="C860" s="34">
        <v>7</v>
      </c>
      <c r="D860" s="32" t="s">
        <v>330</v>
      </c>
      <c r="E860" s="35" t="s">
        <v>359</v>
      </c>
    </row>
    <row r="861" spans="1:5" x14ac:dyDescent="0.2">
      <c r="A861" s="23">
        <v>99</v>
      </c>
      <c r="B861" s="32" t="s">
        <v>332</v>
      </c>
      <c r="C861" s="34">
        <v>1200</v>
      </c>
      <c r="D861" s="32" t="s">
        <v>330</v>
      </c>
      <c r="E861" s="35" t="s">
        <v>359</v>
      </c>
    </row>
    <row r="862" spans="1:5" x14ac:dyDescent="0.2">
      <c r="A862" s="23">
        <v>99</v>
      </c>
      <c r="B862" s="32" t="s">
        <v>333</v>
      </c>
      <c r="C862" s="34">
        <v>152</v>
      </c>
      <c r="D862" s="32" t="s">
        <v>330</v>
      </c>
      <c r="E862" s="35" t="s">
        <v>359</v>
      </c>
    </row>
    <row r="863" spans="1:5" x14ac:dyDescent="0.2">
      <c r="A863" s="23">
        <v>99</v>
      </c>
      <c r="B863" s="32" t="s">
        <v>334</v>
      </c>
      <c r="C863" s="34">
        <v>102</v>
      </c>
      <c r="D863" s="32" t="s">
        <v>330</v>
      </c>
      <c r="E863" s="35" t="s">
        <v>359</v>
      </c>
    </row>
    <row r="864" spans="1:5" x14ac:dyDescent="0.2">
      <c r="A864" s="23">
        <v>99</v>
      </c>
      <c r="B864" s="32" t="s">
        <v>335</v>
      </c>
      <c r="C864" s="34">
        <v>146.5</v>
      </c>
      <c r="D864" s="32" t="s">
        <v>330</v>
      </c>
      <c r="E864" s="35" t="s">
        <v>359</v>
      </c>
    </row>
    <row r="865" spans="1:5" x14ac:dyDescent="0.2">
      <c r="A865" s="23">
        <v>99</v>
      </c>
      <c r="B865" s="32" t="s">
        <v>336</v>
      </c>
      <c r="C865" s="34">
        <v>85.5</v>
      </c>
      <c r="D865" s="32" t="s">
        <v>330</v>
      </c>
      <c r="E865" s="35" t="s">
        <v>359</v>
      </c>
    </row>
    <row r="866" spans="1:5" x14ac:dyDescent="0.2">
      <c r="A866" s="23">
        <v>99</v>
      </c>
      <c r="B866" s="32" t="s">
        <v>337</v>
      </c>
      <c r="C866" s="34">
        <v>144.5</v>
      </c>
      <c r="D866" s="32" t="s">
        <v>330</v>
      </c>
      <c r="E866" s="35" t="s">
        <v>359</v>
      </c>
    </row>
    <row r="867" spans="1:5" x14ac:dyDescent="0.2">
      <c r="A867" s="23">
        <v>100</v>
      </c>
      <c r="B867" s="32" t="s">
        <v>329</v>
      </c>
      <c r="C867" s="34">
        <v>2330.1</v>
      </c>
      <c r="D867" s="32" t="s">
        <v>330</v>
      </c>
      <c r="E867" s="35" t="s">
        <v>359</v>
      </c>
    </row>
    <row r="868" spans="1:5" x14ac:dyDescent="0.2">
      <c r="A868" s="23">
        <v>100</v>
      </c>
      <c r="B868" s="32" t="s">
        <v>338</v>
      </c>
      <c r="C868" s="34">
        <v>50</v>
      </c>
      <c r="D868" s="32" t="s">
        <v>330</v>
      </c>
      <c r="E868" s="35" t="s">
        <v>359</v>
      </c>
    </row>
    <row r="869" spans="1:5" x14ac:dyDescent="0.2">
      <c r="A869" s="23">
        <v>100</v>
      </c>
      <c r="B869" s="32" t="s">
        <v>331</v>
      </c>
      <c r="C869" s="34">
        <v>7</v>
      </c>
      <c r="D869" s="32" t="s">
        <v>330</v>
      </c>
      <c r="E869" s="35" t="s">
        <v>359</v>
      </c>
    </row>
    <row r="870" spans="1:5" x14ac:dyDescent="0.2">
      <c r="A870" s="23">
        <v>100</v>
      </c>
      <c r="B870" s="32" t="s">
        <v>332</v>
      </c>
      <c r="C870" s="34">
        <v>1200</v>
      </c>
      <c r="D870" s="32" t="s">
        <v>330</v>
      </c>
      <c r="E870" s="35" t="s">
        <v>359</v>
      </c>
    </row>
    <row r="871" spans="1:5" x14ac:dyDescent="0.2">
      <c r="A871" s="23">
        <v>100</v>
      </c>
      <c r="B871" s="32" t="s">
        <v>333</v>
      </c>
      <c r="C871" s="34">
        <v>152</v>
      </c>
      <c r="D871" s="32" t="s">
        <v>330</v>
      </c>
      <c r="E871" s="35" t="s">
        <v>359</v>
      </c>
    </row>
    <row r="872" spans="1:5" x14ac:dyDescent="0.2">
      <c r="A872" s="23">
        <v>100</v>
      </c>
      <c r="B872" s="32" t="s">
        <v>334</v>
      </c>
      <c r="C872" s="34">
        <v>102</v>
      </c>
      <c r="D872" s="32" t="s">
        <v>330</v>
      </c>
      <c r="E872" s="35" t="s">
        <v>359</v>
      </c>
    </row>
    <row r="873" spans="1:5" x14ac:dyDescent="0.2">
      <c r="A873" s="23">
        <v>100</v>
      </c>
      <c r="B873" s="32" t="s">
        <v>335</v>
      </c>
      <c r="C873" s="34">
        <v>146.5</v>
      </c>
      <c r="D873" s="32" t="s">
        <v>330</v>
      </c>
      <c r="E873" s="35" t="s">
        <v>359</v>
      </c>
    </row>
    <row r="874" spans="1:5" x14ac:dyDescent="0.2">
      <c r="A874" s="23">
        <v>100</v>
      </c>
      <c r="B874" s="32" t="s">
        <v>336</v>
      </c>
      <c r="C874" s="34">
        <v>85.5</v>
      </c>
      <c r="D874" s="32" t="s">
        <v>330</v>
      </c>
      <c r="E874" s="35" t="s">
        <v>359</v>
      </c>
    </row>
    <row r="875" spans="1:5" x14ac:dyDescent="0.2">
      <c r="A875" s="23">
        <v>100</v>
      </c>
      <c r="B875" s="32" t="s">
        <v>337</v>
      </c>
      <c r="C875" s="34">
        <v>144.5</v>
      </c>
      <c r="D875" s="32" t="s">
        <v>330</v>
      </c>
      <c r="E875" s="35" t="s">
        <v>359</v>
      </c>
    </row>
    <row r="876" spans="1:5" x14ac:dyDescent="0.2">
      <c r="A876" s="23">
        <v>101</v>
      </c>
      <c r="B876" s="32" t="s">
        <v>329</v>
      </c>
      <c r="C876" s="34">
        <v>2330.1</v>
      </c>
      <c r="D876" s="32" t="s">
        <v>330</v>
      </c>
      <c r="E876" s="35" t="s">
        <v>359</v>
      </c>
    </row>
    <row r="877" spans="1:5" x14ac:dyDescent="0.2">
      <c r="A877" s="23">
        <v>101</v>
      </c>
      <c r="B877" s="32" t="s">
        <v>338</v>
      </c>
      <c r="C877" s="34">
        <v>50</v>
      </c>
      <c r="D877" s="32" t="s">
        <v>330</v>
      </c>
      <c r="E877" s="35" t="s">
        <v>359</v>
      </c>
    </row>
    <row r="878" spans="1:5" x14ac:dyDescent="0.2">
      <c r="A878" s="23">
        <v>101</v>
      </c>
      <c r="B878" s="32" t="s">
        <v>331</v>
      </c>
      <c r="C878" s="34">
        <v>7</v>
      </c>
      <c r="D878" s="32" t="s">
        <v>330</v>
      </c>
      <c r="E878" s="35" t="s">
        <v>359</v>
      </c>
    </row>
    <row r="879" spans="1:5" x14ac:dyDescent="0.2">
      <c r="A879" s="23">
        <v>101</v>
      </c>
      <c r="B879" s="32" t="s">
        <v>332</v>
      </c>
      <c r="C879" s="34">
        <v>1200</v>
      </c>
      <c r="D879" s="32" t="s">
        <v>330</v>
      </c>
      <c r="E879" s="35" t="s">
        <v>359</v>
      </c>
    </row>
    <row r="880" spans="1:5" x14ac:dyDescent="0.2">
      <c r="A880" s="23">
        <v>101</v>
      </c>
      <c r="B880" s="32" t="s">
        <v>333</v>
      </c>
      <c r="C880" s="34">
        <v>152</v>
      </c>
      <c r="D880" s="32" t="s">
        <v>330</v>
      </c>
      <c r="E880" s="35" t="s">
        <v>359</v>
      </c>
    </row>
    <row r="881" spans="1:5" x14ac:dyDescent="0.2">
      <c r="A881" s="23">
        <v>101</v>
      </c>
      <c r="B881" s="32" t="s">
        <v>334</v>
      </c>
      <c r="C881" s="34">
        <v>102</v>
      </c>
      <c r="D881" s="32" t="s">
        <v>330</v>
      </c>
      <c r="E881" s="35" t="s">
        <v>359</v>
      </c>
    </row>
    <row r="882" spans="1:5" x14ac:dyDescent="0.2">
      <c r="A882" s="23">
        <v>101</v>
      </c>
      <c r="B882" s="32" t="s">
        <v>335</v>
      </c>
      <c r="C882" s="34">
        <v>146.5</v>
      </c>
      <c r="D882" s="32" t="s">
        <v>330</v>
      </c>
      <c r="E882" s="35" t="s">
        <v>359</v>
      </c>
    </row>
    <row r="883" spans="1:5" x14ac:dyDescent="0.2">
      <c r="A883" s="23">
        <v>101</v>
      </c>
      <c r="B883" s="32" t="s">
        <v>336</v>
      </c>
      <c r="C883" s="34">
        <v>85.5</v>
      </c>
      <c r="D883" s="32" t="s">
        <v>330</v>
      </c>
      <c r="E883" s="35" t="s">
        <v>359</v>
      </c>
    </row>
    <row r="884" spans="1:5" x14ac:dyDescent="0.2">
      <c r="A884" s="23">
        <v>101</v>
      </c>
      <c r="B884" s="32" t="s">
        <v>337</v>
      </c>
      <c r="C884" s="34">
        <v>144.5</v>
      </c>
      <c r="D884" s="32" t="s">
        <v>330</v>
      </c>
      <c r="E884" s="35" t="s">
        <v>359</v>
      </c>
    </row>
    <row r="885" spans="1:5" x14ac:dyDescent="0.2">
      <c r="A885" s="23">
        <v>102</v>
      </c>
      <c r="B885" s="32" t="s">
        <v>329</v>
      </c>
      <c r="C885" s="34">
        <v>2330.1</v>
      </c>
      <c r="D885" s="32" t="s">
        <v>330</v>
      </c>
      <c r="E885" s="35" t="s">
        <v>359</v>
      </c>
    </row>
    <row r="886" spans="1:5" x14ac:dyDescent="0.2">
      <c r="A886" s="23">
        <v>102</v>
      </c>
      <c r="B886" s="32" t="s">
        <v>331</v>
      </c>
      <c r="C886" s="34">
        <v>7</v>
      </c>
      <c r="D886" s="32" t="s">
        <v>330</v>
      </c>
      <c r="E886" s="35" t="s">
        <v>359</v>
      </c>
    </row>
    <row r="887" spans="1:5" x14ac:dyDescent="0.2">
      <c r="A887" s="23">
        <v>102</v>
      </c>
      <c r="B887" s="32" t="s">
        <v>332</v>
      </c>
      <c r="C887" s="34">
        <v>1200</v>
      </c>
      <c r="D887" s="32" t="s">
        <v>330</v>
      </c>
      <c r="E887" s="35" t="s">
        <v>359</v>
      </c>
    </row>
    <row r="888" spans="1:5" x14ac:dyDescent="0.2">
      <c r="A888" s="23">
        <v>102</v>
      </c>
      <c r="B888" s="32" t="s">
        <v>333</v>
      </c>
      <c r="C888" s="34">
        <v>152</v>
      </c>
      <c r="D888" s="32" t="s">
        <v>330</v>
      </c>
      <c r="E888" s="35" t="s">
        <v>359</v>
      </c>
    </row>
    <row r="889" spans="1:5" x14ac:dyDescent="0.2">
      <c r="A889" s="23">
        <v>102</v>
      </c>
      <c r="B889" s="32" t="s">
        <v>334</v>
      </c>
      <c r="C889" s="34">
        <v>102</v>
      </c>
      <c r="D889" s="32" t="s">
        <v>330</v>
      </c>
      <c r="E889" s="35" t="s">
        <v>359</v>
      </c>
    </row>
    <row r="890" spans="1:5" x14ac:dyDescent="0.2">
      <c r="A890" s="23">
        <v>102</v>
      </c>
      <c r="B890" s="32" t="s">
        <v>335</v>
      </c>
      <c r="C890" s="34">
        <v>146.5</v>
      </c>
      <c r="D890" s="32" t="s">
        <v>330</v>
      </c>
      <c r="E890" s="35" t="s">
        <v>359</v>
      </c>
    </row>
    <row r="891" spans="1:5" x14ac:dyDescent="0.2">
      <c r="A891" s="23">
        <v>102</v>
      </c>
      <c r="B891" s="32" t="s">
        <v>336</v>
      </c>
      <c r="C891" s="34">
        <v>85.5</v>
      </c>
      <c r="D891" s="32" t="s">
        <v>330</v>
      </c>
      <c r="E891" s="35" t="s">
        <v>359</v>
      </c>
    </row>
    <row r="892" spans="1:5" x14ac:dyDescent="0.2">
      <c r="A892" s="23">
        <v>102</v>
      </c>
      <c r="B892" s="32" t="s">
        <v>337</v>
      </c>
      <c r="C892" s="34">
        <v>144.5</v>
      </c>
      <c r="D892" s="32" t="s">
        <v>330</v>
      </c>
      <c r="E892" s="35" t="s">
        <v>359</v>
      </c>
    </row>
    <row r="893" spans="1:5" x14ac:dyDescent="0.2">
      <c r="A893" s="23">
        <v>103</v>
      </c>
      <c r="B893" s="32" t="s">
        <v>329</v>
      </c>
      <c r="C893" s="34">
        <v>2330.1</v>
      </c>
      <c r="D893" s="32" t="s">
        <v>330</v>
      </c>
      <c r="E893" s="35" t="s">
        <v>359</v>
      </c>
    </row>
    <row r="894" spans="1:5" x14ac:dyDescent="0.2">
      <c r="A894" s="23">
        <v>103</v>
      </c>
      <c r="B894" s="32" t="s">
        <v>338</v>
      </c>
      <c r="C894" s="34">
        <v>50</v>
      </c>
      <c r="D894" s="32" t="s">
        <v>330</v>
      </c>
      <c r="E894" s="35" t="s">
        <v>359</v>
      </c>
    </row>
    <row r="895" spans="1:5" x14ac:dyDescent="0.2">
      <c r="A895" s="23">
        <v>103</v>
      </c>
      <c r="B895" s="32" t="s">
        <v>331</v>
      </c>
      <c r="C895" s="34">
        <v>7</v>
      </c>
      <c r="D895" s="32" t="s">
        <v>330</v>
      </c>
      <c r="E895" s="35" t="s">
        <v>359</v>
      </c>
    </row>
    <row r="896" spans="1:5" x14ac:dyDescent="0.2">
      <c r="A896" s="23">
        <v>103</v>
      </c>
      <c r="B896" s="32" t="s">
        <v>332</v>
      </c>
      <c r="C896" s="34">
        <v>1200</v>
      </c>
      <c r="D896" s="32" t="s">
        <v>330</v>
      </c>
      <c r="E896" s="35" t="s">
        <v>359</v>
      </c>
    </row>
    <row r="897" spans="1:5" x14ac:dyDescent="0.2">
      <c r="A897" s="23">
        <v>103</v>
      </c>
      <c r="B897" s="32" t="s">
        <v>333</v>
      </c>
      <c r="C897" s="34">
        <v>152</v>
      </c>
      <c r="D897" s="32" t="s">
        <v>330</v>
      </c>
      <c r="E897" s="35" t="s">
        <v>359</v>
      </c>
    </row>
    <row r="898" spans="1:5" x14ac:dyDescent="0.2">
      <c r="A898" s="23">
        <v>103</v>
      </c>
      <c r="B898" s="32" t="s">
        <v>334</v>
      </c>
      <c r="C898" s="34">
        <v>102</v>
      </c>
      <c r="D898" s="32" t="s">
        <v>330</v>
      </c>
      <c r="E898" s="35" t="s">
        <v>359</v>
      </c>
    </row>
    <row r="899" spans="1:5" x14ac:dyDescent="0.2">
      <c r="A899" s="23">
        <v>103</v>
      </c>
      <c r="B899" s="32" t="s">
        <v>335</v>
      </c>
      <c r="C899" s="34">
        <v>146.5</v>
      </c>
      <c r="D899" s="32" t="s">
        <v>330</v>
      </c>
      <c r="E899" s="35" t="s">
        <v>359</v>
      </c>
    </row>
    <row r="900" spans="1:5" x14ac:dyDescent="0.2">
      <c r="A900" s="23">
        <v>103</v>
      </c>
      <c r="B900" s="32" t="s">
        <v>336</v>
      </c>
      <c r="C900" s="34">
        <v>85.5</v>
      </c>
      <c r="D900" s="32" t="s">
        <v>330</v>
      </c>
      <c r="E900" s="35" t="s">
        <v>359</v>
      </c>
    </row>
    <row r="901" spans="1:5" x14ac:dyDescent="0.2">
      <c r="A901" s="23">
        <v>103</v>
      </c>
      <c r="B901" s="32" t="s">
        <v>337</v>
      </c>
      <c r="C901" s="34">
        <v>144.5</v>
      </c>
      <c r="D901" s="32" t="s">
        <v>330</v>
      </c>
      <c r="E901" s="35" t="s">
        <v>359</v>
      </c>
    </row>
    <row r="902" spans="1:5" x14ac:dyDescent="0.2">
      <c r="A902" s="23">
        <v>104</v>
      </c>
      <c r="B902" s="32" t="s">
        <v>329</v>
      </c>
      <c r="C902" s="34">
        <v>2330.1</v>
      </c>
      <c r="D902" s="32" t="s">
        <v>330</v>
      </c>
      <c r="E902" s="35" t="s">
        <v>359</v>
      </c>
    </row>
    <row r="903" spans="1:5" x14ac:dyDescent="0.2">
      <c r="A903" s="23">
        <v>104</v>
      </c>
      <c r="B903" s="32" t="s">
        <v>331</v>
      </c>
      <c r="C903" s="34">
        <v>7</v>
      </c>
      <c r="D903" s="32" t="s">
        <v>330</v>
      </c>
      <c r="E903" s="35" t="s">
        <v>359</v>
      </c>
    </row>
    <row r="904" spans="1:5" x14ac:dyDescent="0.2">
      <c r="A904" s="23">
        <v>104</v>
      </c>
      <c r="B904" s="32" t="s">
        <v>332</v>
      </c>
      <c r="C904" s="34">
        <v>1200</v>
      </c>
      <c r="D904" s="32" t="s">
        <v>330</v>
      </c>
      <c r="E904" s="35" t="s">
        <v>359</v>
      </c>
    </row>
    <row r="905" spans="1:5" x14ac:dyDescent="0.2">
      <c r="A905" s="23">
        <v>104</v>
      </c>
      <c r="B905" s="32" t="s">
        <v>333</v>
      </c>
      <c r="C905" s="34">
        <v>152</v>
      </c>
      <c r="D905" s="32" t="s">
        <v>330</v>
      </c>
      <c r="E905" s="35" t="s">
        <v>359</v>
      </c>
    </row>
    <row r="906" spans="1:5" x14ac:dyDescent="0.2">
      <c r="A906" s="23">
        <v>104</v>
      </c>
      <c r="B906" s="32" t="s">
        <v>334</v>
      </c>
      <c r="C906" s="34">
        <v>102</v>
      </c>
      <c r="D906" s="32" t="s">
        <v>330</v>
      </c>
      <c r="E906" s="35" t="s">
        <v>359</v>
      </c>
    </row>
    <row r="907" spans="1:5" x14ac:dyDescent="0.2">
      <c r="A907" s="23">
        <v>104</v>
      </c>
      <c r="B907" s="32" t="s">
        <v>335</v>
      </c>
      <c r="C907" s="34">
        <v>146.5</v>
      </c>
      <c r="D907" s="32" t="s">
        <v>330</v>
      </c>
      <c r="E907" s="35" t="s">
        <v>359</v>
      </c>
    </row>
    <row r="908" spans="1:5" x14ac:dyDescent="0.2">
      <c r="A908" s="23">
        <v>104</v>
      </c>
      <c r="B908" s="32" t="s">
        <v>336</v>
      </c>
      <c r="C908" s="34">
        <v>85.5</v>
      </c>
      <c r="D908" s="32" t="s">
        <v>330</v>
      </c>
      <c r="E908" s="35" t="s">
        <v>359</v>
      </c>
    </row>
    <row r="909" spans="1:5" x14ac:dyDescent="0.2">
      <c r="A909" s="23">
        <v>104</v>
      </c>
      <c r="B909" s="32" t="s">
        <v>337</v>
      </c>
      <c r="C909" s="34">
        <v>144.5</v>
      </c>
      <c r="D909" s="32" t="s">
        <v>330</v>
      </c>
      <c r="E909" s="35" t="s">
        <v>359</v>
      </c>
    </row>
    <row r="910" spans="1:5" x14ac:dyDescent="0.2">
      <c r="A910" s="23">
        <v>105</v>
      </c>
      <c r="B910" s="32" t="s">
        <v>329</v>
      </c>
      <c r="C910" s="34">
        <v>2330.1</v>
      </c>
      <c r="D910" s="32" t="s">
        <v>330</v>
      </c>
      <c r="E910" s="35" t="s">
        <v>359</v>
      </c>
    </row>
    <row r="911" spans="1:5" x14ac:dyDescent="0.2">
      <c r="A911" s="23">
        <v>105</v>
      </c>
      <c r="B911" s="32" t="s">
        <v>331</v>
      </c>
      <c r="C911" s="34">
        <v>7</v>
      </c>
      <c r="D911" s="32" t="s">
        <v>330</v>
      </c>
      <c r="E911" s="35" t="s">
        <v>359</v>
      </c>
    </row>
    <row r="912" spans="1:5" x14ac:dyDescent="0.2">
      <c r="A912" s="23">
        <v>105</v>
      </c>
      <c r="B912" s="32" t="s">
        <v>333</v>
      </c>
      <c r="C912" s="34">
        <v>152</v>
      </c>
      <c r="D912" s="32" t="s">
        <v>330</v>
      </c>
      <c r="E912" s="35" t="s">
        <v>359</v>
      </c>
    </row>
    <row r="913" spans="1:5" x14ac:dyDescent="0.2">
      <c r="A913" s="23">
        <v>105</v>
      </c>
      <c r="B913" s="32" t="s">
        <v>334</v>
      </c>
      <c r="C913" s="34">
        <v>102</v>
      </c>
      <c r="D913" s="32" t="s">
        <v>330</v>
      </c>
      <c r="E913" s="35" t="s">
        <v>359</v>
      </c>
    </row>
    <row r="914" spans="1:5" x14ac:dyDescent="0.2">
      <c r="A914" s="23">
        <v>105</v>
      </c>
      <c r="B914" s="32" t="s">
        <v>335</v>
      </c>
      <c r="C914" s="34">
        <v>146.5</v>
      </c>
      <c r="D914" s="32" t="s">
        <v>330</v>
      </c>
      <c r="E914" s="35" t="s">
        <v>359</v>
      </c>
    </row>
    <row r="915" spans="1:5" x14ac:dyDescent="0.2">
      <c r="A915" s="23">
        <v>105</v>
      </c>
      <c r="B915" s="32" t="s">
        <v>336</v>
      </c>
      <c r="C915" s="34">
        <v>85.5</v>
      </c>
      <c r="D915" s="32" t="s">
        <v>330</v>
      </c>
      <c r="E915" s="35" t="s">
        <v>359</v>
      </c>
    </row>
    <row r="916" spans="1:5" x14ac:dyDescent="0.2">
      <c r="A916" s="23">
        <v>105</v>
      </c>
      <c r="B916" s="32" t="s">
        <v>337</v>
      </c>
      <c r="C916" s="34">
        <v>144.5</v>
      </c>
      <c r="D916" s="32" t="s">
        <v>330</v>
      </c>
      <c r="E916" s="35" t="s">
        <v>359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9.71093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  <row r="4" spans="1:5" x14ac:dyDescent="0.2">
      <c r="A4" s="23">
        <v>1</v>
      </c>
      <c r="B4" t="s">
        <v>357</v>
      </c>
    </row>
    <row r="5" spans="1:5" x14ac:dyDescent="0.2">
      <c r="A5">
        <v>2</v>
      </c>
      <c r="B5" t="s">
        <v>339</v>
      </c>
      <c r="C5" s="41">
        <v>4120</v>
      </c>
      <c r="D5" t="s">
        <v>340</v>
      </c>
      <c r="E5" t="s">
        <v>341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" workbookViewId="0">
      <selection activeCell="C3" sqref="C1:C1048576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style="36" customWidth="1"/>
    <col min="4" max="4" width="8.28515625" customWidth="1"/>
  </cols>
  <sheetData>
    <row r="1" spans="1:5" hidden="1" x14ac:dyDescent="0.2">
      <c r="B1" t="s">
        <v>20</v>
      </c>
      <c r="C1" s="36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s="36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  <row r="4" spans="1:5" s="19" customFormat="1" ht="14.25" x14ac:dyDescent="0.2">
      <c r="A4" s="20">
        <v>1</v>
      </c>
      <c r="B4" s="20" t="s">
        <v>358</v>
      </c>
      <c r="C4" s="20"/>
      <c r="D4" s="20"/>
      <c r="E4" s="20"/>
    </row>
    <row r="5" spans="1:5" x14ac:dyDescent="0.2">
      <c r="A5">
        <v>2</v>
      </c>
      <c r="B5" t="s">
        <v>342</v>
      </c>
      <c r="C5" s="36">
        <v>103359.29</v>
      </c>
      <c r="D5" t="s">
        <v>340</v>
      </c>
      <c r="E5" t="s">
        <v>343</v>
      </c>
    </row>
    <row r="6" spans="1:5" x14ac:dyDescent="0.2">
      <c r="A6">
        <v>3</v>
      </c>
      <c r="B6" t="s">
        <v>342</v>
      </c>
      <c r="C6" s="36">
        <v>97172.51</v>
      </c>
      <c r="D6" t="s">
        <v>340</v>
      </c>
      <c r="E6" t="s">
        <v>343</v>
      </c>
    </row>
    <row r="7" spans="1:5" x14ac:dyDescent="0.2">
      <c r="A7">
        <v>4</v>
      </c>
      <c r="B7" t="s">
        <v>342</v>
      </c>
      <c r="C7" s="36">
        <v>20036.77</v>
      </c>
      <c r="D7" t="s">
        <v>340</v>
      </c>
      <c r="E7" t="s">
        <v>343</v>
      </c>
    </row>
    <row r="8" spans="1:5" x14ac:dyDescent="0.2">
      <c r="A8">
        <v>5</v>
      </c>
      <c r="B8" t="s">
        <v>342</v>
      </c>
      <c r="C8" s="36">
        <v>30359.040000000001</v>
      </c>
      <c r="D8" t="s">
        <v>340</v>
      </c>
      <c r="E8" t="s">
        <v>343</v>
      </c>
    </row>
    <row r="9" spans="1:5" x14ac:dyDescent="0.2">
      <c r="A9">
        <v>6</v>
      </c>
      <c r="B9" t="s">
        <v>342</v>
      </c>
      <c r="C9" s="36">
        <v>37844.17</v>
      </c>
      <c r="D9" t="s">
        <v>340</v>
      </c>
      <c r="E9" t="s">
        <v>343</v>
      </c>
    </row>
    <row r="10" spans="1:5" x14ac:dyDescent="0.2">
      <c r="A10">
        <v>7</v>
      </c>
      <c r="B10" t="s">
        <v>342</v>
      </c>
      <c r="C10" s="36">
        <v>61896.27</v>
      </c>
      <c r="D10" t="s">
        <v>340</v>
      </c>
      <c r="E10" t="s">
        <v>343</v>
      </c>
    </row>
    <row r="11" spans="1:5" x14ac:dyDescent="0.2">
      <c r="A11">
        <v>8</v>
      </c>
      <c r="B11" t="s">
        <v>342</v>
      </c>
      <c r="C11" s="36">
        <v>61896.27</v>
      </c>
      <c r="D11" t="s">
        <v>340</v>
      </c>
      <c r="E11" t="s">
        <v>343</v>
      </c>
    </row>
    <row r="12" spans="1:5" x14ac:dyDescent="0.2">
      <c r="A12">
        <v>9</v>
      </c>
      <c r="B12" t="s">
        <v>342</v>
      </c>
      <c r="C12" s="36">
        <v>45774.95</v>
      </c>
      <c r="D12" t="s">
        <v>340</v>
      </c>
      <c r="E12" t="s">
        <v>343</v>
      </c>
    </row>
    <row r="13" spans="1:5" x14ac:dyDescent="0.2">
      <c r="A13">
        <v>10</v>
      </c>
      <c r="B13" t="s">
        <v>342</v>
      </c>
      <c r="C13" s="36">
        <v>20883.189999999999</v>
      </c>
      <c r="D13" t="s">
        <v>340</v>
      </c>
      <c r="E13" t="s">
        <v>343</v>
      </c>
    </row>
    <row r="14" spans="1:5" x14ac:dyDescent="0.2">
      <c r="A14">
        <v>11</v>
      </c>
      <c r="B14" t="s">
        <v>342</v>
      </c>
      <c r="C14" s="36">
        <v>36442.32</v>
      </c>
      <c r="D14" t="s">
        <v>340</v>
      </c>
      <c r="E14" t="s">
        <v>343</v>
      </c>
    </row>
    <row r="15" spans="1:5" ht="14.25" x14ac:dyDescent="0.2">
      <c r="A15" s="20">
        <v>12</v>
      </c>
      <c r="B15" t="s">
        <v>342</v>
      </c>
      <c r="C15" s="36">
        <v>36442.32</v>
      </c>
      <c r="D15" t="s">
        <v>340</v>
      </c>
      <c r="E15" t="s">
        <v>343</v>
      </c>
    </row>
    <row r="16" spans="1:5" x14ac:dyDescent="0.2">
      <c r="A16">
        <v>13</v>
      </c>
      <c r="B16" t="s">
        <v>342</v>
      </c>
      <c r="C16" s="36">
        <v>32958.28</v>
      </c>
      <c r="D16" t="s">
        <v>340</v>
      </c>
      <c r="E16" t="s">
        <v>343</v>
      </c>
    </row>
    <row r="17" spans="1:5" x14ac:dyDescent="0.2">
      <c r="A17">
        <v>14</v>
      </c>
      <c r="B17" t="s">
        <v>342</v>
      </c>
      <c r="C17" s="36">
        <v>36442.32</v>
      </c>
      <c r="D17" t="s">
        <v>340</v>
      </c>
      <c r="E17" t="s">
        <v>343</v>
      </c>
    </row>
    <row r="18" spans="1:5" x14ac:dyDescent="0.2">
      <c r="A18">
        <v>15</v>
      </c>
      <c r="B18" t="s">
        <v>342</v>
      </c>
      <c r="C18" s="36">
        <v>32958.28</v>
      </c>
      <c r="D18" t="s">
        <v>340</v>
      </c>
      <c r="E18" t="s">
        <v>343</v>
      </c>
    </row>
    <row r="19" spans="1:5" x14ac:dyDescent="0.2">
      <c r="A19">
        <v>16</v>
      </c>
      <c r="B19" t="s">
        <v>342</v>
      </c>
      <c r="C19" s="36">
        <v>21474.59</v>
      </c>
      <c r="D19" t="s">
        <v>340</v>
      </c>
      <c r="E19" t="s">
        <v>343</v>
      </c>
    </row>
    <row r="20" spans="1:5" x14ac:dyDescent="0.2">
      <c r="A20">
        <v>17</v>
      </c>
      <c r="B20" t="s">
        <v>342</v>
      </c>
      <c r="C20" s="36">
        <v>23736.2</v>
      </c>
      <c r="D20" t="s">
        <v>340</v>
      </c>
      <c r="E20" t="s">
        <v>343</v>
      </c>
    </row>
    <row r="21" spans="1:5" x14ac:dyDescent="0.2">
      <c r="A21">
        <v>18</v>
      </c>
      <c r="B21" t="s">
        <v>342</v>
      </c>
      <c r="C21" s="36">
        <v>23451.14</v>
      </c>
      <c r="D21" t="s">
        <v>340</v>
      </c>
      <c r="E21" t="s">
        <v>343</v>
      </c>
    </row>
    <row r="22" spans="1:5" x14ac:dyDescent="0.2">
      <c r="A22">
        <v>19</v>
      </c>
      <c r="B22" t="s">
        <v>342</v>
      </c>
      <c r="C22" s="36">
        <v>15429.12</v>
      </c>
      <c r="D22" t="s">
        <v>340</v>
      </c>
      <c r="E22" t="s">
        <v>343</v>
      </c>
    </row>
    <row r="23" spans="1:5" x14ac:dyDescent="0.2">
      <c r="A23">
        <v>20</v>
      </c>
      <c r="B23" t="s">
        <v>342</v>
      </c>
      <c r="C23" s="36">
        <v>20961.419999999998</v>
      </c>
      <c r="D23" t="s">
        <v>340</v>
      </c>
      <c r="E23" t="s">
        <v>343</v>
      </c>
    </row>
    <row r="24" spans="1:5" x14ac:dyDescent="0.2">
      <c r="A24">
        <v>21</v>
      </c>
      <c r="B24" t="s">
        <v>342</v>
      </c>
      <c r="C24" s="36">
        <v>21191.52</v>
      </c>
      <c r="D24" t="s">
        <v>340</v>
      </c>
      <c r="E24" t="s">
        <v>343</v>
      </c>
    </row>
    <row r="25" spans="1:5" x14ac:dyDescent="0.2">
      <c r="A25">
        <v>22</v>
      </c>
      <c r="B25" t="s">
        <v>342</v>
      </c>
      <c r="C25" s="36">
        <v>21618.400000000001</v>
      </c>
      <c r="D25" t="s">
        <v>340</v>
      </c>
      <c r="E25" t="s">
        <v>343</v>
      </c>
    </row>
    <row r="26" spans="1:5" ht="14.25" x14ac:dyDescent="0.2">
      <c r="A26" s="20">
        <v>23</v>
      </c>
      <c r="B26" t="s">
        <v>342</v>
      </c>
      <c r="C26" s="36">
        <v>21066.52</v>
      </c>
      <c r="D26" t="s">
        <v>340</v>
      </c>
      <c r="E26" t="s">
        <v>343</v>
      </c>
    </row>
    <row r="27" spans="1:5" x14ac:dyDescent="0.2">
      <c r="A27">
        <v>24</v>
      </c>
      <c r="B27" t="s">
        <v>342</v>
      </c>
      <c r="C27" s="36">
        <v>24233.19</v>
      </c>
      <c r="D27" t="s">
        <v>340</v>
      </c>
      <c r="E27" t="s">
        <v>343</v>
      </c>
    </row>
    <row r="28" spans="1:5" x14ac:dyDescent="0.2">
      <c r="A28">
        <v>25</v>
      </c>
      <c r="B28" t="s">
        <v>342</v>
      </c>
      <c r="C28" s="36">
        <v>22566.52</v>
      </c>
      <c r="D28" t="s">
        <v>340</v>
      </c>
      <c r="E28" t="s">
        <v>343</v>
      </c>
    </row>
    <row r="29" spans="1:5" x14ac:dyDescent="0.2">
      <c r="A29">
        <v>26</v>
      </c>
      <c r="B29" t="s">
        <v>342</v>
      </c>
      <c r="C29" s="36">
        <v>21041.52</v>
      </c>
      <c r="D29" t="s">
        <v>340</v>
      </c>
      <c r="E29" t="s">
        <v>343</v>
      </c>
    </row>
    <row r="30" spans="1:5" x14ac:dyDescent="0.2">
      <c r="A30">
        <v>27</v>
      </c>
      <c r="B30" t="s">
        <v>342</v>
      </c>
      <c r="C30" s="36">
        <v>21066.52</v>
      </c>
      <c r="D30" t="s">
        <v>340</v>
      </c>
      <c r="E30" t="s">
        <v>343</v>
      </c>
    </row>
    <row r="31" spans="1:5" x14ac:dyDescent="0.2">
      <c r="A31">
        <v>28</v>
      </c>
      <c r="B31" t="s">
        <v>342</v>
      </c>
      <c r="C31" s="36">
        <v>21191.52</v>
      </c>
      <c r="D31" t="s">
        <v>340</v>
      </c>
      <c r="E31" t="s">
        <v>343</v>
      </c>
    </row>
    <row r="32" spans="1:5" x14ac:dyDescent="0.2">
      <c r="A32">
        <v>29</v>
      </c>
      <c r="B32" t="s">
        <v>342</v>
      </c>
      <c r="C32" s="36">
        <v>21093.87</v>
      </c>
      <c r="D32" t="s">
        <v>340</v>
      </c>
      <c r="E32" t="s">
        <v>343</v>
      </c>
    </row>
    <row r="33" spans="1:5" x14ac:dyDescent="0.2">
      <c r="A33">
        <v>30</v>
      </c>
      <c r="B33" t="s">
        <v>342</v>
      </c>
      <c r="C33" s="36">
        <v>20720.21</v>
      </c>
      <c r="D33" t="s">
        <v>340</v>
      </c>
      <c r="E33" t="s">
        <v>343</v>
      </c>
    </row>
    <row r="34" spans="1:5" x14ac:dyDescent="0.2">
      <c r="A34">
        <v>31</v>
      </c>
      <c r="B34" t="s">
        <v>342</v>
      </c>
      <c r="C34" s="36">
        <v>20484.3</v>
      </c>
      <c r="D34" t="s">
        <v>340</v>
      </c>
      <c r="E34" t="s">
        <v>343</v>
      </c>
    </row>
    <row r="35" spans="1:5" x14ac:dyDescent="0.2">
      <c r="A35">
        <v>32</v>
      </c>
      <c r="B35" t="s">
        <v>342</v>
      </c>
      <c r="C35" s="36">
        <v>20402.95</v>
      </c>
      <c r="D35" t="s">
        <v>340</v>
      </c>
      <c r="E35" t="s">
        <v>343</v>
      </c>
    </row>
    <row r="36" spans="1:5" x14ac:dyDescent="0.2">
      <c r="A36">
        <v>33</v>
      </c>
      <c r="B36" t="s">
        <v>342</v>
      </c>
      <c r="C36" s="36">
        <v>20427.990000000002</v>
      </c>
      <c r="D36" t="s">
        <v>340</v>
      </c>
      <c r="E36" t="s">
        <v>343</v>
      </c>
    </row>
    <row r="37" spans="1:5" ht="14.25" x14ac:dyDescent="0.2">
      <c r="A37" s="20">
        <v>34</v>
      </c>
      <c r="B37" t="s">
        <v>342</v>
      </c>
      <c r="C37" s="36">
        <v>20504.939999999999</v>
      </c>
      <c r="D37" t="s">
        <v>340</v>
      </c>
      <c r="E37" t="s">
        <v>343</v>
      </c>
    </row>
    <row r="38" spans="1:5" x14ac:dyDescent="0.2">
      <c r="A38">
        <v>35</v>
      </c>
      <c r="B38" t="s">
        <v>342</v>
      </c>
      <c r="C38" s="36">
        <v>21408.09</v>
      </c>
      <c r="D38" t="s">
        <v>340</v>
      </c>
      <c r="E38" t="s">
        <v>343</v>
      </c>
    </row>
    <row r="39" spans="1:5" x14ac:dyDescent="0.2">
      <c r="A39">
        <v>36</v>
      </c>
      <c r="B39" t="s">
        <v>342</v>
      </c>
      <c r="C39" s="36">
        <v>20711.28</v>
      </c>
      <c r="D39" t="s">
        <v>340</v>
      </c>
      <c r="E39" t="s">
        <v>343</v>
      </c>
    </row>
    <row r="40" spans="1:5" x14ac:dyDescent="0.2">
      <c r="A40">
        <v>37</v>
      </c>
      <c r="B40" t="s">
        <v>342</v>
      </c>
      <c r="C40" s="36">
        <v>20392.27</v>
      </c>
      <c r="D40" t="s">
        <v>340</v>
      </c>
      <c r="E40" t="s">
        <v>343</v>
      </c>
    </row>
    <row r="41" spans="1:5" x14ac:dyDescent="0.2">
      <c r="A41">
        <v>38</v>
      </c>
      <c r="B41" t="s">
        <v>342</v>
      </c>
      <c r="C41" s="36">
        <v>21191.52</v>
      </c>
      <c r="D41" t="s">
        <v>340</v>
      </c>
      <c r="E41" t="s">
        <v>343</v>
      </c>
    </row>
    <row r="42" spans="1:5" x14ac:dyDescent="0.2">
      <c r="A42">
        <v>39</v>
      </c>
      <c r="B42" t="s">
        <v>342</v>
      </c>
      <c r="C42" s="36">
        <v>20561.28</v>
      </c>
      <c r="D42" t="s">
        <v>340</v>
      </c>
      <c r="E42" t="s">
        <v>343</v>
      </c>
    </row>
    <row r="43" spans="1:5" x14ac:dyDescent="0.2">
      <c r="A43">
        <v>40</v>
      </c>
      <c r="B43" t="s">
        <v>342</v>
      </c>
      <c r="C43" s="36">
        <v>21008.79</v>
      </c>
      <c r="D43" t="s">
        <v>340</v>
      </c>
      <c r="E43" t="s">
        <v>343</v>
      </c>
    </row>
    <row r="44" spans="1:5" x14ac:dyDescent="0.2">
      <c r="A44">
        <v>41</v>
      </c>
      <c r="B44" t="s">
        <v>342</v>
      </c>
      <c r="C44" s="36">
        <v>19449.740000000002</v>
      </c>
      <c r="D44" t="s">
        <v>340</v>
      </c>
      <c r="E44" t="s">
        <v>343</v>
      </c>
    </row>
    <row r="45" spans="1:5" x14ac:dyDescent="0.2">
      <c r="A45">
        <v>42</v>
      </c>
      <c r="B45" t="s">
        <v>342</v>
      </c>
      <c r="C45" s="36">
        <v>21066.52</v>
      </c>
      <c r="D45" t="s">
        <v>340</v>
      </c>
      <c r="E45" t="s">
        <v>343</v>
      </c>
    </row>
    <row r="46" spans="1:5" x14ac:dyDescent="0.2">
      <c r="A46">
        <v>43</v>
      </c>
      <c r="B46" t="s">
        <v>342</v>
      </c>
      <c r="C46" s="36">
        <v>21041.52</v>
      </c>
      <c r="D46" t="s">
        <v>340</v>
      </c>
      <c r="E46" t="s">
        <v>343</v>
      </c>
    </row>
    <row r="47" spans="1:5" x14ac:dyDescent="0.2">
      <c r="A47">
        <v>44</v>
      </c>
      <c r="B47" t="s">
        <v>342</v>
      </c>
      <c r="C47" s="36">
        <v>20561.28</v>
      </c>
      <c r="D47" t="s">
        <v>340</v>
      </c>
      <c r="E47" t="s">
        <v>343</v>
      </c>
    </row>
    <row r="48" spans="1:5" ht="14.25" x14ac:dyDescent="0.2">
      <c r="A48" s="20">
        <v>45</v>
      </c>
      <c r="B48" t="s">
        <v>342</v>
      </c>
      <c r="C48" s="36">
        <v>20561.28</v>
      </c>
      <c r="D48" t="s">
        <v>340</v>
      </c>
      <c r="E48" t="s">
        <v>343</v>
      </c>
    </row>
    <row r="49" spans="1:5" x14ac:dyDescent="0.2">
      <c r="A49">
        <v>46</v>
      </c>
      <c r="B49" t="s">
        <v>342</v>
      </c>
      <c r="C49" s="36">
        <v>20402.95</v>
      </c>
      <c r="D49" t="s">
        <v>340</v>
      </c>
      <c r="E49" t="s">
        <v>343</v>
      </c>
    </row>
    <row r="50" spans="1:5" x14ac:dyDescent="0.2">
      <c r="A50">
        <v>47</v>
      </c>
      <c r="B50" t="s">
        <v>342</v>
      </c>
      <c r="C50" s="36">
        <v>20235.439999999999</v>
      </c>
      <c r="D50" t="s">
        <v>340</v>
      </c>
      <c r="E50" t="s">
        <v>343</v>
      </c>
    </row>
    <row r="51" spans="1:5" ht="13.5" customHeight="1" x14ac:dyDescent="0.2">
      <c r="A51">
        <v>48</v>
      </c>
      <c r="B51" t="s">
        <v>342</v>
      </c>
      <c r="C51" s="36">
        <v>38961.42</v>
      </c>
      <c r="D51" t="s">
        <v>340</v>
      </c>
      <c r="E51" t="s">
        <v>343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15" workbookViewId="0">
      <selection activeCell="C15" sqref="C1:C1048576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12.140625" style="36" customWidth="1"/>
    <col min="4" max="4" width="8.28515625" customWidth="1"/>
  </cols>
  <sheetData>
    <row r="1" spans="1:5" hidden="1" x14ac:dyDescent="0.2">
      <c r="B1" t="s">
        <v>20</v>
      </c>
      <c r="C1" s="36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s="36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  <row r="4" spans="1:5" s="19" customFormat="1" ht="14.25" x14ac:dyDescent="0.2">
      <c r="A4" s="20">
        <v>1</v>
      </c>
      <c r="B4" s="20" t="s">
        <v>358</v>
      </c>
      <c r="C4" s="20"/>
      <c r="D4" s="20"/>
      <c r="E4" s="20"/>
    </row>
    <row r="5" spans="1:5" s="23" customFormat="1" x14ac:dyDescent="0.2">
      <c r="A5" s="23">
        <v>2</v>
      </c>
      <c r="B5" s="23" t="s">
        <v>344</v>
      </c>
      <c r="C5" s="23">
        <v>7664.48</v>
      </c>
      <c r="D5" s="23" t="s">
        <v>330</v>
      </c>
      <c r="E5" s="23" t="s">
        <v>345</v>
      </c>
    </row>
    <row r="6" spans="1:5" x14ac:dyDescent="0.2">
      <c r="A6">
        <v>3</v>
      </c>
      <c r="B6" t="s">
        <v>344</v>
      </c>
      <c r="C6" s="36">
        <v>7320.08</v>
      </c>
      <c r="D6" t="s">
        <v>330</v>
      </c>
      <c r="E6" t="s">
        <v>345</v>
      </c>
    </row>
    <row r="7" spans="1:5" x14ac:dyDescent="0.2">
      <c r="A7" s="23">
        <v>4</v>
      </c>
      <c r="B7" t="s">
        <v>344</v>
      </c>
      <c r="C7" s="36">
        <v>2217.96</v>
      </c>
      <c r="D7" t="s">
        <v>330</v>
      </c>
      <c r="E7" t="s">
        <v>345</v>
      </c>
    </row>
    <row r="8" spans="1:5" x14ac:dyDescent="0.2">
      <c r="A8">
        <v>5</v>
      </c>
      <c r="B8" t="s">
        <v>344</v>
      </c>
      <c r="C8" s="36">
        <v>1928.56</v>
      </c>
      <c r="D8" t="s">
        <v>330</v>
      </c>
      <c r="E8" t="s">
        <v>345</v>
      </c>
    </row>
    <row r="9" spans="1:5" x14ac:dyDescent="0.2">
      <c r="A9" s="23">
        <v>6</v>
      </c>
      <c r="B9" t="s">
        <v>344</v>
      </c>
      <c r="C9" s="36">
        <v>1928.56</v>
      </c>
      <c r="D9" t="s">
        <v>330</v>
      </c>
      <c r="E9" t="s">
        <v>345</v>
      </c>
    </row>
    <row r="10" spans="1:5" x14ac:dyDescent="0.2">
      <c r="A10">
        <v>7</v>
      </c>
      <c r="B10" t="s">
        <v>344</v>
      </c>
      <c r="C10" s="36">
        <v>3994.56</v>
      </c>
      <c r="D10" t="s">
        <v>330</v>
      </c>
      <c r="E10" t="s">
        <v>345</v>
      </c>
    </row>
    <row r="11" spans="1:5" x14ac:dyDescent="0.2">
      <c r="A11" s="23">
        <v>8</v>
      </c>
      <c r="B11" t="s">
        <v>344</v>
      </c>
      <c r="C11" s="36">
        <v>3994.56</v>
      </c>
      <c r="D11" t="s">
        <v>330</v>
      </c>
      <c r="E11" t="s">
        <v>345</v>
      </c>
    </row>
    <row r="12" spans="1:5" x14ac:dyDescent="0.2">
      <c r="A12">
        <v>9</v>
      </c>
      <c r="B12" t="s">
        <v>344</v>
      </c>
      <c r="C12" s="36">
        <v>1963.92</v>
      </c>
      <c r="D12" t="s">
        <v>330</v>
      </c>
      <c r="E12" t="s">
        <v>345</v>
      </c>
    </row>
    <row r="13" spans="1:5" x14ac:dyDescent="0.2">
      <c r="A13" s="23">
        <v>10</v>
      </c>
      <c r="B13" t="s">
        <v>344</v>
      </c>
      <c r="C13" s="36">
        <v>4198.88</v>
      </c>
      <c r="D13" t="s">
        <v>330</v>
      </c>
      <c r="E13" t="s">
        <v>345</v>
      </c>
    </row>
    <row r="14" spans="1:5" x14ac:dyDescent="0.2">
      <c r="A14">
        <v>11</v>
      </c>
      <c r="B14" t="s">
        <v>344</v>
      </c>
      <c r="C14" s="23">
        <v>4198.88</v>
      </c>
      <c r="D14" t="s">
        <v>330</v>
      </c>
      <c r="E14" t="s">
        <v>345</v>
      </c>
    </row>
    <row r="15" spans="1:5" x14ac:dyDescent="0.2">
      <c r="A15" s="23">
        <v>12</v>
      </c>
      <c r="B15" t="s">
        <v>344</v>
      </c>
      <c r="C15" s="36">
        <v>5980.72</v>
      </c>
      <c r="D15" t="s">
        <v>330</v>
      </c>
      <c r="E15" t="s">
        <v>345</v>
      </c>
    </row>
    <row r="16" spans="1:5" x14ac:dyDescent="0.2">
      <c r="A16">
        <v>13</v>
      </c>
      <c r="B16" t="s">
        <v>344</v>
      </c>
      <c r="C16" s="36">
        <v>5980.72</v>
      </c>
      <c r="D16" t="s">
        <v>330</v>
      </c>
      <c r="E16" t="s">
        <v>345</v>
      </c>
    </row>
    <row r="17" spans="1:5" x14ac:dyDescent="0.2">
      <c r="A17" s="23">
        <v>14</v>
      </c>
      <c r="B17" t="s">
        <v>344</v>
      </c>
      <c r="C17" s="36">
        <v>4198.88</v>
      </c>
      <c r="D17" t="s">
        <v>330</v>
      </c>
      <c r="E17" t="s">
        <v>345</v>
      </c>
    </row>
    <row r="18" spans="1:5" x14ac:dyDescent="0.2">
      <c r="A18">
        <v>15</v>
      </c>
      <c r="B18" t="s">
        <v>344</v>
      </c>
      <c r="C18" s="36">
        <v>1242.24</v>
      </c>
      <c r="D18" t="s">
        <v>330</v>
      </c>
      <c r="E18" t="s">
        <v>345</v>
      </c>
    </row>
    <row r="19" spans="1:5" x14ac:dyDescent="0.2">
      <c r="A19" s="23">
        <v>16</v>
      </c>
      <c r="B19" t="s">
        <v>344</v>
      </c>
      <c r="C19" s="36">
        <v>2537.44</v>
      </c>
      <c r="D19" t="s">
        <v>330</v>
      </c>
      <c r="E19" t="s">
        <v>345</v>
      </c>
    </row>
    <row r="20" spans="1:5" x14ac:dyDescent="0.2">
      <c r="A20">
        <v>17</v>
      </c>
      <c r="B20" t="s">
        <v>344</v>
      </c>
      <c r="C20" s="36">
        <v>2537.44</v>
      </c>
      <c r="D20" t="s">
        <v>330</v>
      </c>
      <c r="E20" t="s">
        <v>345</v>
      </c>
    </row>
    <row r="21" spans="1:5" x14ac:dyDescent="0.2">
      <c r="A21" s="23">
        <v>18</v>
      </c>
      <c r="B21" t="s">
        <v>344</v>
      </c>
      <c r="C21" s="36">
        <v>1963.92</v>
      </c>
      <c r="D21" t="s">
        <v>330</v>
      </c>
      <c r="E21" t="s">
        <v>345</v>
      </c>
    </row>
    <row r="22" spans="1:5" x14ac:dyDescent="0.2">
      <c r="A22">
        <v>19</v>
      </c>
      <c r="B22" t="s">
        <v>344</v>
      </c>
      <c r="C22" s="36">
        <v>2537.44</v>
      </c>
      <c r="D22" t="s">
        <v>330</v>
      </c>
      <c r="E22" t="s">
        <v>345</v>
      </c>
    </row>
    <row r="23" spans="1:5" x14ac:dyDescent="0.2">
      <c r="A23" s="23">
        <v>20</v>
      </c>
      <c r="B23" t="s">
        <v>344</v>
      </c>
      <c r="C23" s="36">
        <v>1963.92</v>
      </c>
      <c r="D23" t="s">
        <v>330</v>
      </c>
      <c r="E23" t="s">
        <v>345</v>
      </c>
    </row>
    <row r="24" spans="1:5" x14ac:dyDescent="0.2">
      <c r="A24">
        <v>21</v>
      </c>
      <c r="B24" t="s">
        <v>344</v>
      </c>
      <c r="C24" s="36">
        <v>1013.6</v>
      </c>
      <c r="D24" t="s">
        <v>330</v>
      </c>
      <c r="E24" t="s">
        <v>345</v>
      </c>
    </row>
    <row r="25" spans="1:5" x14ac:dyDescent="0.2">
      <c r="A25" s="23">
        <v>22</v>
      </c>
      <c r="B25" t="s">
        <v>344</v>
      </c>
      <c r="C25" s="36">
        <v>1188.4000000000001</v>
      </c>
      <c r="D25" t="s">
        <v>330</v>
      </c>
      <c r="E25" t="s">
        <v>345</v>
      </c>
    </row>
    <row r="26" spans="1:5" x14ac:dyDescent="0.2">
      <c r="A26">
        <v>23</v>
      </c>
      <c r="B26" t="s">
        <v>344</v>
      </c>
      <c r="C26" s="36">
        <v>1188.4000000000001</v>
      </c>
      <c r="D26" t="s">
        <v>330</v>
      </c>
      <c r="E26" t="s">
        <v>345</v>
      </c>
    </row>
    <row r="27" spans="1:5" x14ac:dyDescent="0.2">
      <c r="A27" s="23">
        <v>24</v>
      </c>
      <c r="B27" t="s">
        <v>344</v>
      </c>
      <c r="C27" s="36">
        <v>959.16</v>
      </c>
      <c r="D27" t="s">
        <v>330</v>
      </c>
      <c r="E27" t="s">
        <v>345</v>
      </c>
    </row>
    <row r="28" spans="1:5" x14ac:dyDescent="0.2">
      <c r="A28">
        <v>25</v>
      </c>
      <c r="B28" t="s">
        <v>344</v>
      </c>
      <c r="C28" s="36">
        <v>1242.24</v>
      </c>
      <c r="D28" t="s">
        <v>330</v>
      </c>
      <c r="E28" t="s">
        <v>345</v>
      </c>
    </row>
    <row r="29" spans="1:5" x14ac:dyDescent="0.2">
      <c r="A29" s="23">
        <v>26</v>
      </c>
      <c r="B29" t="s">
        <v>344</v>
      </c>
      <c r="C29" s="36">
        <v>1242.24</v>
      </c>
      <c r="D29" t="s">
        <v>330</v>
      </c>
      <c r="E29" t="s">
        <v>345</v>
      </c>
    </row>
    <row r="30" spans="1:5" x14ac:dyDescent="0.2">
      <c r="A30">
        <v>27</v>
      </c>
      <c r="B30" t="s">
        <v>344</v>
      </c>
      <c r="C30" s="36">
        <v>1278.1600000000001</v>
      </c>
      <c r="D30" t="s">
        <v>330</v>
      </c>
      <c r="E30" t="s">
        <v>345</v>
      </c>
    </row>
    <row r="31" spans="1:5" x14ac:dyDescent="0.2">
      <c r="A31" s="23">
        <v>28</v>
      </c>
      <c r="B31" t="s">
        <v>344</v>
      </c>
      <c r="C31" s="36">
        <v>1242.24</v>
      </c>
      <c r="D31" t="s">
        <v>330</v>
      </c>
      <c r="E31" t="s">
        <v>345</v>
      </c>
    </row>
    <row r="32" spans="1:5" x14ac:dyDescent="0.2">
      <c r="A32">
        <v>29</v>
      </c>
      <c r="B32" t="s">
        <v>344</v>
      </c>
      <c r="C32" s="36">
        <v>1242.24</v>
      </c>
      <c r="D32" t="s">
        <v>330</v>
      </c>
      <c r="E32" t="s">
        <v>345</v>
      </c>
    </row>
    <row r="33" spans="1:5" x14ac:dyDescent="0.2">
      <c r="A33" s="23">
        <v>30</v>
      </c>
      <c r="B33" t="s">
        <v>344</v>
      </c>
      <c r="C33" s="36">
        <v>1242.24</v>
      </c>
      <c r="D33" t="s">
        <v>330</v>
      </c>
      <c r="E33" t="s">
        <v>345</v>
      </c>
    </row>
    <row r="34" spans="1:5" x14ac:dyDescent="0.2">
      <c r="A34">
        <v>31</v>
      </c>
      <c r="B34" t="s">
        <v>344</v>
      </c>
      <c r="C34" s="36">
        <v>1242.24</v>
      </c>
      <c r="D34" t="s">
        <v>330</v>
      </c>
      <c r="E34" t="s">
        <v>345</v>
      </c>
    </row>
    <row r="35" spans="1:5" x14ac:dyDescent="0.2">
      <c r="A35" s="23">
        <v>32</v>
      </c>
      <c r="B35" t="s">
        <v>344</v>
      </c>
      <c r="C35" s="36">
        <v>1242.24</v>
      </c>
      <c r="D35" t="s">
        <v>330</v>
      </c>
      <c r="E35" t="s">
        <v>345</v>
      </c>
    </row>
    <row r="36" spans="1:5" x14ac:dyDescent="0.2">
      <c r="A36">
        <v>33</v>
      </c>
      <c r="B36" t="s">
        <v>344</v>
      </c>
      <c r="C36" s="36">
        <v>1242.24</v>
      </c>
      <c r="D36" t="s">
        <v>330</v>
      </c>
      <c r="E36" t="s">
        <v>345</v>
      </c>
    </row>
    <row r="37" spans="1:5" x14ac:dyDescent="0.2">
      <c r="A37" s="23">
        <v>34</v>
      </c>
      <c r="B37" t="s">
        <v>344</v>
      </c>
      <c r="C37" s="36">
        <v>1242.24</v>
      </c>
      <c r="D37" t="s">
        <v>330</v>
      </c>
      <c r="E37" t="s">
        <v>345</v>
      </c>
    </row>
    <row r="38" spans="1:5" x14ac:dyDescent="0.2">
      <c r="A38">
        <v>35</v>
      </c>
      <c r="B38" t="s">
        <v>344</v>
      </c>
      <c r="C38" s="36">
        <v>1242.24</v>
      </c>
      <c r="D38" t="s">
        <v>330</v>
      </c>
      <c r="E38" t="s">
        <v>345</v>
      </c>
    </row>
    <row r="39" spans="1:5" x14ac:dyDescent="0.2">
      <c r="A39" s="23">
        <v>36</v>
      </c>
      <c r="B39" t="s">
        <v>344</v>
      </c>
      <c r="C39" s="36">
        <v>1201.8399999999999</v>
      </c>
      <c r="D39" t="s">
        <v>330</v>
      </c>
      <c r="E39" t="s">
        <v>345</v>
      </c>
    </row>
    <row r="40" spans="1:5" x14ac:dyDescent="0.2">
      <c r="A40">
        <v>37</v>
      </c>
      <c r="B40" t="s">
        <v>344</v>
      </c>
      <c r="C40" s="36">
        <v>1201.8399999999999</v>
      </c>
      <c r="D40" t="s">
        <v>330</v>
      </c>
      <c r="E40" t="s">
        <v>345</v>
      </c>
    </row>
    <row r="41" spans="1:5" x14ac:dyDescent="0.2">
      <c r="A41" s="23">
        <v>38</v>
      </c>
      <c r="B41" t="s">
        <v>344</v>
      </c>
      <c r="C41" s="36">
        <v>1201.8399999999999</v>
      </c>
      <c r="D41" t="s">
        <v>330</v>
      </c>
      <c r="E41" t="s">
        <v>345</v>
      </c>
    </row>
    <row r="42" spans="1:5" x14ac:dyDescent="0.2">
      <c r="A42">
        <v>39</v>
      </c>
      <c r="B42" t="s">
        <v>344</v>
      </c>
      <c r="C42" s="36">
        <v>1201.8399999999999</v>
      </c>
      <c r="D42" t="s">
        <v>330</v>
      </c>
      <c r="E42" t="s">
        <v>345</v>
      </c>
    </row>
    <row r="43" spans="1:5" x14ac:dyDescent="0.2">
      <c r="A43" s="23">
        <v>40</v>
      </c>
      <c r="B43" t="s">
        <v>344</v>
      </c>
      <c r="C43" s="36">
        <v>1242.24</v>
      </c>
      <c r="D43" t="s">
        <v>330</v>
      </c>
      <c r="E43" t="s">
        <v>345</v>
      </c>
    </row>
    <row r="44" spans="1:5" x14ac:dyDescent="0.2">
      <c r="A44">
        <v>41</v>
      </c>
      <c r="B44" t="s">
        <v>344</v>
      </c>
      <c r="C44" s="36">
        <v>1201.8399999999999</v>
      </c>
      <c r="D44" t="s">
        <v>330</v>
      </c>
      <c r="E44" t="s">
        <v>345</v>
      </c>
    </row>
    <row r="45" spans="1:5" x14ac:dyDescent="0.2">
      <c r="A45" s="23">
        <v>42</v>
      </c>
      <c r="B45" t="s">
        <v>344</v>
      </c>
      <c r="C45" s="36">
        <v>1201.8399999999999</v>
      </c>
      <c r="D45" t="s">
        <v>330</v>
      </c>
      <c r="E45" t="s">
        <v>345</v>
      </c>
    </row>
    <row r="46" spans="1:5" x14ac:dyDescent="0.2">
      <c r="A46">
        <v>43</v>
      </c>
      <c r="B46" t="s">
        <v>344</v>
      </c>
      <c r="C46" s="36">
        <v>1242.24</v>
      </c>
      <c r="D46" t="s">
        <v>330</v>
      </c>
      <c r="E46" t="s">
        <v>345</v>
      </c>
    </row>
    <row r="47" spans="1:5" x14ac:dyDescent="0.2">
      <c r="A47" s="23">
        <v>44</v>
      </c>
      <c r="B47" t="s">
        <v>344</v>
      </c>
      <c r="C47" s="36">
        <v>1201.8399999999999</v>
      </c>
      <c r="D47" t="s">
        <v>330</v>
      </c>
      <c r="E47" t="s">
        <v>345</v>
      </c>
    </row>
    <row r="48" spans="1:5" x14ac:dyDescent="0.2">
      <c r="A48">
        <v>45</v>
      </c>
      <c r="B48" t="s">
        <v>344</v>
      </c>
      <c r="C48" s="36">
        <v>1242.24</v>
      </c>
      <c r="D48" t="s">
        <v>330</v>
      </c>
      <c r="E48" t="s">
        <v>345</v>
      </c>
    </row>
    <row r="49" spans="1:5" x14ac:dyDescent="0.2">
      <c r="A49" s="23">
        <v>46</v>
      </c>
      <c r="B49" t="s">
        <v>344</v>
      </c>
      <c r="C49" s="36">
        <v>1242.24</v>
      </c>
      <c r="D49" t="s">
        <v>330</v>
      </c>
      <c r="E49" t="s">
        <v>345</v>
      </c>
    </row>
    <row r="50" spans="1:5" x14ac:dyDescent="0.2">
      <c r="A50">
        <v>47</v>
      </c>
      <c r="B50" t="s">
        <v>344</v>
      </c>
      <c r="C50" s="36">
        <v>1242.24</v>
      </c>
      <c r="D50" t="s">
        <v>330</v>
      </c>
      <c r="E50" t="s">
        <v>345</v>
      </c>
    </row>
    <row r="51" spans="1:5" x14ac:dyDescent="0.2">
      <c r="A51" s="23">
        <v>48</v>
      </c>
      <c r="B51" t="s">
        <v>344</v>
      </c>
      <c r="C51" s="36">
        <v>1242.24</v>
      </c>
      <c r="D51" t="s">
        <v>330</v>
      </c>
      <c r="E51" t="s">
        <v>345</v>
      </c>
    </row>
    <row r="52" spans="1:5" x14ac:dyDescent="0.2">
      <c r="A52">
        <v>49</v>
      </c>
      <c r="B52" t="s">
        <v>344</v>
      </c>
      <c r="C52" s="36">
        <v>1242.24</v>
      </c>
      <c r="D52" t="s">
        <v>330</v>
      </c>
      <c r="E52" t="s">
        <v>345</v>
      </c>
    </row>
    <row r="53" spans="1:5" x14ac:dyDescent="0.2">
      <c r="A53" s="23">
        <v>50</v>
      </c>
      <c r="B53" t="s">
        <v>344</v>
      </c>
      <c r="C53" s="36">
        <v>1201.8399999999999</v>
      </c>
      <c r="D53" t="s">
        <v>330</v>
      </c>
      <c r="E53" t="s">
        <v>345</v>
      </c>
    </row>
    <row r="54" spans="1:5" x14ac:dyDescent="0.2">
      <c r="A54">
        <v>51</v>
      </c>
      <c r="B54" t="s">
        <v>344</v>
      </c>
      <c r="C54" s="36">
        <v>1201.8399999999999</v>
      </c>
      <c r="D54" t="s">
        <v>330</v>
      </c>
      <c r="E54" t="s">
        <v>345</v>
      </c>
    </row>
    <row r="55" spans="1:5" x14ac:dyDescent="0.2">
      <c r="A55" s="23">
        <v>52</v>
      </c>
      <c r="B55" t="s">
        <v>344</v>
      </c>
      <c r="C55" s="36">
        <v>1201.8399999999999</v>
      </c>
      <c r="D55" t="s">
        <v>330</v>
      </c>
      <c r="E55" t="s">
        <v>345</v>
      </c>
    </row>
    <row r="56" spans="1:5" x14ac:dyDescent="0.2">
      <c r="A56">
        <v>53</v>
      </c>
      <c r="B56" t="s">
        <v>344</v>
      </c>
      <c r="C56" s="36">
        <v>1201.8399999999999</v>
      </c>
      <c r="D56" t="s">
        <v>330</v>
      </c>
      <c r="E56" t="s">
        <v>345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209892</vt:lpstr>
      <vt:lpstr>Tabla 209894</vt:lpstr>
      <vt:lpstr>Tabla 209890 </vt:lpstr>
      <vt:lpstr>Tabla 209891 </vt:lpstr>
      <vt:lpstr>Tabla 209897</vt:lpstr>
      <vt:lpstr>Tabla 209893</vt:lpstr>
      <vt:lpstr>Tabla 209895 </vt:lpstr>
      <vt:lpstr>Tabla 209898</vt:lpstr>
      <vt:lpstr>Tabla 209900 </vt:lpstr>
      <vt:lpstr>Tabla 209899</vt:lpstr>
      <vt:lpstr>Tabla 209901 </vt:lpstr>
      <vt:lpstr>Tabla 209902</vt:lpstr>
      <vt:lpstr>Tabla 209903 </vt:lpstr>
      <vt:lpstr>209894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Anabertha</dc:creator>
  <cp:lastModifiedBy>WENDY</cp:lastModifiedBy>
  <dcterms:created xsi:type="dcterms:W3CDTF">2017-03-01T15:21:02Z</dcterms:created>
  <dcterms:modified xsi:type="dcterms:W3CDTF">2017-07-20T14:23:47Z</dcterms:modified>
</cp:coreProperties>
</file>