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josazueta\"/>
    </mc:Choice>
  </mc:AlternateContent>
  <xr:revisionPtr revIDLastSave="0" documentId="13_ncr:1_{DC32CA22-64B1-401E-9638-A9A6CE98C67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<sst xmlns="http://schemas.openxmlformats.org/spreadsheetml/2006/main" count="1808" uniqueCount="335">
  <si>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</si>
  <si>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</si>
  <si>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</si>
  <si>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</si>
  <si>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</si>
  <si>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</si>
  <si>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</si>
  <si>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</si>
  <si>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</si>
  <si>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</si>
  <si>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</si>
  <si>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</si>
  <si>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</si>
  <si>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</si>
  <si>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</si>
  <si>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</si>
  <si>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</si>
  <si>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</si>
  <si>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</si>
  <si>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</si>
  <si>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</si>
  <si>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</si>
  <si>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</si>
  <si>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</si>
  <si>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</si>
  <si>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</si>
  <si>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</si>
  <si>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</si>
  <si>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</si>
  <si>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</si>
  <si>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</si>
  <si>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</si>
  <si>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</si>
  <si>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</si>
  <si>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</si>
  <si>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</si>
  <si>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</si>
  <si>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</si>
  <si>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</si>
  <si>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</si>
  <si>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</si>
  <si>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</si>
  <si>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</si>
  <si>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</si>
  <si>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</si>
  <si>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</si>
  <si>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</si>
  <si>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</si>
  <si>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</si>
  <si>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</si>
  <si>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</si>
  <si>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</si>
  <si>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</si>
  <si>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</si>
  <si>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</si>
  <si>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</si>
  <si>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</si>
  <si>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</si>
  <si>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</si>
  <si>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</si>
  <si>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</si>
  <si>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</si>
  <si>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</si>
  <si>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</si>
  <si>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</si>
  <si>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</si>
  <si>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</si>
  <si>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</si>
  <si>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</si>
  <si>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</si>
  <si>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</si>
  <si>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</si>
  <si>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</si>
  <si>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</si>
  <si>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</si>
  <si>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</si>
  <si>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</si>
  <si>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</si>
  <si>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</si>
  <si>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</si>
  <si>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</si>
  <si>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</si>
  <si>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</si>
  <si>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</si>
  <si>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</si>
  <si>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</si>
  <si>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</si>
  <si>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</si>
  <si>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</si>
  <si>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</si>
  <si>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</si>
  <si>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</si>
  <si>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</si>
  <si>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</si>
  <si>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</si>
  <si>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</si>
  <si>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</si>
  <si>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</si>
  <si>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</si>
  <si>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</si>
  <si>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</si>
  <si>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</si>
  <si>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</si>
  <si>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</si>
  <si>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</si>
  <si>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</si>
  <si>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</si>
  <si>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</si>
  <si>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</si>
  <si>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</si>
  <si>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</si>
  <si>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</si>
  <si>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</si>
  <si>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</si>
  <si>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</si>
  <si>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</si>
  <si>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</si>
  <si>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</si>
  <si>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</si>
  <si>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</si>
  <si>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</si>
  <si>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</si>
  <si>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</si>
  <si>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</si>
  <si>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</si>
  <si>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</si>
  <si>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</si>
  <si>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</si>
  <si>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</si>
  <si>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</si>
  <si>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</si>
  <si>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</si>
  <si>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</si>
  <si>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</si>
  <si>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</si>
  <si>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</si>
  <si>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</si>
  <si>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</si>
  <si>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</si>
  <si>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</si>
  <si>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</si>
  <si>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</si>
  <si>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</si>
  <si>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</si>
  <si>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</si>
  <si>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</si>
  <si>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</si>
  <si>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</si>
  <si>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</si>
  <si>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</si>
  <si>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</si>
  <si>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</si>
  <si>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</si>
  <si>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</si>
  <si>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</si>
  <si>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</si>
  <si>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</si>
  <si>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</si>
  <si>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</si>
  <si>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</si>
  <si>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</si>
  <si>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</si>
  <si>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</si>
  <si>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</si>
  <si>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</si>
  <si>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</si>
  <si>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</si>
  <si>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</si>
  <si>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</si>
  <si>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</si>
  <si>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</si>
  <si>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</si>
  <si>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</si>
  <si>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</si>
  <si>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</si>
  <si>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</si>
  <si>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</si>
  <si>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</si>
  <si>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</si>
  <si>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</si>
  <si>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</si>
  <si>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</si>
  <si>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</si>
  <si>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</si>
  <si>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</si>
  <si>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</si>
  <si>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</si>
  <si>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</si>
  <si>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</si>
  <si>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</si>
  <si>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</si>
  <si>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</si>
  <si>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</si>
  <si>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</si>
  <si>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</si>
  <si>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</si>
  <si>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</si>
  <si>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</si>
  <si>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</si>
  <si>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</si>
  <si>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</si>
  <si>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</si>
  <si>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</si>
  <si>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</si>
  <si>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</si>
  <si>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</si>
  <si>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</si>
  <si>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</si>
  <si>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</si>
  <si>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</si>
  <si>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</si>
  <si>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</si>
  <si>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</si>
  <si>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</si>
  <si>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</si>
  <si>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</si>
  <si>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Administración</t>
  </si>
  <si>
    <t>Carlos Alberto</t>
  </si>
  <si>
    <t>Bravo</t>
  </si>
  <si>
    <t>Santos</t>
  </si>
  <si>
    <t>Jefe de la Oficina Comercial y Administrativa</t>
  </si>
  <si>
    <t>Comercial y Administrativa</t>
  </si>
  <si>
    <t>Edmundo Saul</t>
  </si>
  <si>
    <t>Gonzalez</t>
  </si>
  <si>
    <t>Carrisoza</t>
  </si>
  <si>
    <t>Jefe del area tecnica</t>
  </si>
  <si>
    <t>Tecnica</t>
  </si>
  <si>
    <t>Alejandro</t>
  </si>
  <si>
    <t>Sanchez</t>
  </si>
  <si>
    <t>Reyes</t>
  </si>
  <si>
    <t>Encargado de Brigada</t>
  </si>
  <si>
    <t>Operación y mantenimiento</t>
  </si>
  <si>
    <t xml:space="preserve">Hugo    </t>
  </si>
  <si>
    <t>Cruz</t>
  </si>
  <si>
    <t>Hugo Lino</t>
  </si>
  <si>
    <t>Hernandez</t>
  </si>
  <si>
    <t>Encargado del Area Comercial</t>
  </si>
  <si>
    <t xml:space="preserve">Comercial    </t>
  </si>
  <si>
    <t>Bonifacio</t>
  </si>
  <si>
    <t>Gutierrez</t>
  </si>
  <si>
    <t>Espinosa</t>
  </si>
  <si>
    <t>Auxiliar administrativo</t>
  </si>
  <si>
    <t>Administrativa</t>
  </si>
  <si>
    <t>Selene</t>
  </si>
  <si>
    <t>Cadena</t>
  </si>
  <si>
    <t>Prieto</t>
  </si>
  <si>
    <t>Caja Recaudadora</t>
  </si>
  <si>
    <t>Cajera</t>
  </si>
  <si>
    <t>Rosa Isabel</t>
  </si>
  <si>
    <t>Cancela</t>
  </si>
  <si>
    <t>Fierro</t>
  </si>
  <si>
    <t>Encargado de Almacen</t>
  </si>
  <si>
    <t>Recursos Materiales</t>
  </si>
  <si>
    <t>Jesus Antonio</t>
  </si>
  <si>
    <t>Garcia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</si>
  <si>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</si>
  <si>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</si>
  <si>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</si>
  <si>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</si>
  <si>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</si>
  <si>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</si>
  <si>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</si>
  <si>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</si>
  <si>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</si>
  <si>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</si>
  <si>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</si>
  <si>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</si>
  <si>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</si>
  <si>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</si>
  <si>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</si>
  <si>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</si>
  <si>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</si>
  <si>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</si>
  <si>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</si>
  <si>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</si>
  <si>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</si>
  <si>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</si>
  <si>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Peon General</t>
  </si>
  <si>
    <t>Olga Lidia</t>
  </si>
  <si>
    <t>Joachin</t>
  </si>
  <si>
    <t>Alfonso</t>
  </si>
  <si>
    <t>Intendente</t>
  </si>
  <si>
    <t>Yerenia</t>
  </si>
  <si>
    <t>Borja</t>
  </si>
  <si>
    <t>Jose Alberto</t>
  </si>
  <si>
    <t>Avalos</t>
  </si>
  <si>
    <t>Castro</t>
  </si>
  <si>
    <t>Peso Mexicano</t>
  </si>
  <si>
    <t>001</t>
  </si>
  <si>
    <t>Oficina comercial y administrativa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</si>
  <si>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</si>
  <si>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</si>
  <si>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</si>
  <si>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</si>
  <si>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</si>
  <si>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</si>
  <si>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</si>
  <si>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</si>
  <si>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</si>
  <si>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</si>
  <si>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</si>
  <si>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</si>
  <si>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</si>
  <si>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</si>
  <si>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</si>
  <si>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</si>
  <si>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</si>
  <si>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</si>
  <si>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No tiene percepciones adicionales en dinero</t>
  </si>
  <si>
    <t>Peso mexicano</t>
  </si>
  <si>
    <t>Ninguno</t>
  </si>
  <si>
    <t>No se perciben percepciones adicionales en especie</t>
  </si>
  <si>
    <t>Ninguna</t>
  </si>
  <si>
    <t>Salario</t>
  </si>
  <si>
    <t>Quincenal</t>
  </si>
  <si>
    <t>Días festivos</t>
  </si>
  <si>
    <t>No hay gratificaciones</t>
  </si>
  <si>
    <t>No se cuenta con la prestación de comisiones</t>
  </si>
  <si>
    <t>No se cuenta con la prestación de las dietas</t>
  </si>
  <si>
    <t>Anual</t>
  </si>
  <si>
    <t>No hubo prestaciones en especie</t>
  </si>
  <si>
    <t>No tenemos sistemas de compensación</t>
  </si>
  <si>
    <t>No se percibieron bonos</t>
  </si>
  <si>
    <t>No percibieron prestaciones economicas</t>
  </si>
  <si>
    <t>Oficina Operadora de Agua de Jose Azueta, Ver. Información del 3er. Trimestre 2022</t>
  </si>
  <si>
    <t>Hector Israel</t>
  </si>
  <si>
    <t>Sibaja</t>
  </si>
  <si>
    <t>020</t>
  </si>
  <si>
    <t>No se percibieron Estimulos</t>
  </si>
  <si>
    <t>Prima vacacional</t>
  </si>
  <si>
    <t>Semestral</t>
  </si>
  <si>
    <t>Ayuda para utiles escolares</t>
  </si>
  <si>
    <t>No percibio apoyos economicos</t>
  </si>
  <si>
    <t>ninguno</t>
  </si>
  <si>
    <t>No percibio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</si>
</sst>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49" fontId="0" fillId="0" borderId="0" xfId="0" quotePrefix="1" applyNumberFormat="1"/>
    <xf numFmtId="0" fontId="0" fillId="0" borderId="0" xfId="0" applyFont="1"/>
    <xf numFmtId="49" fontId="0" fillId="3" borderId="0" xfId="0" quotePrefix="1" applyNumberFormat="1" applyFill="1" applyBorder="1"/>
    <xf numFmtId="49" fontId="0" fillId="3" borderId="0" xfId="0" applyNumberFormat="1" applyFill="1" applyBorder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C3" workbookViewId="0">
      <selection activeCell="AE8" sqref="AE8: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26153.3</v>
      </c>
      <c r="N8" t="s">
        <v>287</v>
      </c>
      <c r="O8" s="7">
        <v>21305.200000000001</v>
      </c>
      <c r="P8" t="s">
        <v>287</v>
      </c>
      <c r="Q8" s="8" t="s">
        <v>288</v>
      </c>
      <c r="R8" s="8" t="s">
        <v>288</v>
      </c>
      <c r="S8" s="8" t="s">
        <v>288</v>
      </c>
      <c r="T8" s="8" t="s">
        <v>288</v>
      </c>
      <c r="U8" s="8" t="s">
        <v>288</v>
      </c>
      <c r="V8" s="8" t="s">
        <v>288</v>
      </c>
      <c r="W8" s="8" t="s">
        <v>288</v>
      </c>
      <c r="X8" s="8" t="s">
        <v>288</v>
      </c>
      <c r="Y8" s="8" t="s">
        <v>288</v>
      </c>
      <c r="Z8" s="8" t="s">
        <v>288</v>
      </c>
      <c r="AA8" s="8" t="s">
        <v>288</v>
      </c>
      <c r="AB8" s="8" t="s">
        <v>288</v>
      </c>
      <c r="AC8" s="8" t="s">
        <v>288</v>
      </c>
      <c r="AD8" t="s">
        <v>289</v>
      </c>
      <c r="AE8" s="6">
        <v>44862</v>
      </c>
      <c r="AF8" s="6">
        <v>44834</v>
      </c>
      <c r="AG8" s="9" t="s">
        <v>324</v>
      </c>
    </row>
    <row r="9" spans="1:33" x14ac:dyDescent="0.25">
      <c r="A9">
        <v>2022</v>
      </c>
      <c r="B9" s="6">
        <v>44743</v>
      </c>
      <c r="C9" s="6">
        <v>44834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11587.7</v>
      </c>
      <c r="N9" t="s">
        <v>287</v>
      </c>
      <c r="O9" s="7">
        <v>10153.16</v>
      </c>
      <c r="P9" t="s">
        <v>287</v>
      </c>
      <c r="Q9" s="8" t="s">
        <v>290</v>
      </c>
      <c r="R9" s="8" t="s">
        <v>290</v>
      </c>
      <c r="S9" s="8" t="s">
        <v>290</v>
      </c>
      <c r="T9" s="8" t="s">
        <v>290</v>
      </c>
      <c r="U9" s="8" t="s">
        <v>290</v>
      </c>
      <c r="V9" s="8" t="s">
        <v>290</v>
      </c>
      <c r="W9" s="8" t="s">
        <v>290</v>
      </c>
      <c r="X9" s="8" t="s">
        <v>290</v>
      </c>
      <c r="Y9" s="8" t="s">
        <v>290</v>
      </c>
      <c r="Z9" s="8" t="s">
        <v>290</v>
      </c>
      <c r="AA9" s="8" t="s">
        <v>290</v>
      </c>
      <c r="AB9" s="8" t="s">
        <v>290</v>
      </c>
      <c r="AC9" s="8" t="s">
        <v>290</v>
      </c>
      <c r="AD9" t="s">
        <v>289</v>
      </c>
      <c r="AE9" s="6">
        <v>44862</v>
      </c>
      <c r="AF9" s="6">
        <v>44834</v>
      </c>
      <c r="AG9" s="9" t="s">
        <v>324</v>
      </c>
    </row>
    <row r="10" spans="1:33" x14ac:dyDescent="0.25">
      <c r="A10">
        <v>2022</v>
      </c>
      <c r="B10" s="6">
        <v>44743</v>
      </c>
      <c r="C10" s="6">
        <v>44834</v>
      </c>
      <c r="D10" t="s">
        <v>86</v>
      </c>
      <c r="E10">
        <v>2</v>
      </c>
      <c r="F10" t="s">
        <v>225</v>
      </c>
      <c r="G10" t="s">
        <v>225</v>
      </c>
      <c r="H10" t="s">
        <v>226</v>
      </c>
      <c r="I10" s="4" t="s">
        <v>227</v>
      </c>
      <c r="J10" t="s">
        <v>228</v>
      </c>
      <c r="K10" s="4" t="s">
        <v>229</v>
      </c>
      <c r="L10" t="s">
        <v>94</v>
      </c>
      <c r="M10">
        <v>10862.8</v>
      </c>
      <c r="N10" t="s">
        <v>287</v>
      </c>
      <c r="O10" s="7">
        <v>11065.1</v>
      </c>
      <c r="P10" t="s">
        <v>287</v>
      </c>
      <c r="Q10" s="8" t="s">
        <v>291</v>
      </c>
      <c r="R10" s="8" t="s">
        <v>291</v>
      </c>
      <c r="S10" s="8" t="s">
        <v>291</v>
      </c>
      <c r="T10" s="8" t="s">
        <v>291</v>
      </c>
      <c r="U10" s="8" t="s">
        <v>291</v>
      </c>
      <c r="V10" s="8" t="s">
        <v>291</v>
      </c>
      <c r="W10" s="8" t="s">
        <v>291</v>
      </c>
      <c r="X10" s="8" t="s">
        <v>291</v>
      </c>
      <c r="Y10" s="8" t="s">
        <v>291</v>
      </c>
      <c r="Z10" s="8" t="s">
        <v>291</v>
      </c>
      <c r="AA10" s="8" t="s">
        <v>291</v>
      </c>
      <c r="AB10" s="8" t="s">
        <v>291</v>
      </c>
      <c r="AC10" s="8" t="s">
        <v>291</v>
      </c>
      <c r="AD10" t="s">
        <v>289</v>
      </c>
      <c r="AE10" s="6">
        <v>44862</v>
      </c>
      <c r="AF10" s="6">
        <v>44834</v>
      </c>
      <c r="AG10" s="9" t="s">
        <v>324</v>
      </c>
    </row>
    <row r="11" spans="1:33" x14ac:dyDescent="0.25">
      <c r="A11">
        <v>2022</v>
      </c>
      <c r="B11" s="6">
        <v>44743</v>
      </c>
      <c r="C11" s="6">
        <v>44834</v>
      </c>
      <c r="D11" t="s">
        <v>86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233</v>
      </c>
      <c r="L11" t="s">
        <v>94</v>
      </c>
      <c r="M11" s="7">
        <v>11767.52</v>
      </c>
      <c r="N11" t="s">
        <v>287</v>
      </c>
      <c r="O11" s="7">
        <v>10332.08</v>
      </c>
      <c r="P11" t="s">
        <v>287</v>
      </c>
      <c r="Q11" s="10" t="s">
        <v>292</v>
      </c>
      <c r="R11" s="10" t="s">
        <v>292</v>
      </c>
      <c r="S11" s="10" t="s">
        <v>292</v>
      </c>
      <c r="T11" s="10" t="s">
        <v>292</v>
      </c>
      <c r="U11" s="10" t="s">
        <v>292</v>
      </c>
      <c r="V11" s="10" t="s">
        <v>292</v>
      </c>
      <c r="W11" s="10" t="s">
        <v>292</v>
      </c>
      <c r="X11" s="10" t="s">
        <v>292</v>
      </c>
      <c r="Y11" s="10" t="s">
        <v>292</v>
      </c>
      <c r="Z11" s="10" t="s">
        <v>292</v>
      </c>
      <c r="AA11" s="10" t="s">
        <v>292</v>
      </c>
      <c r="AB11" s="10" t="s">
        <v>292</v>
      </c>
      <c r="AC11" s="10" t="s">
        <v>292</v>
      </c>
      <c r="AD11" t="s">
        <v>289</v>
      </c>
      <c r="AE11" s="6">
        <v>44862</v>
      </c>
      <c r="AF11" s="6">
        <v>44834</v>
      </c>
      <c r="AG11" s="9" t="s">
        <v>324</v>
      </c>
    </row>
    <row r="12" spans="1:33" x14ac:dyDescent="0.25">
      <c r="A12">
        <v>2022</v>
      </c>
      <c r="B12" s="6">
        <v>44743</v>
      </c>
      <c r="C12" s="6">
        <v>44834</v>
      </c>
      <c r="D12" t="s">
        <v>86</v>
      </c>
      <c r="E12">
        <v>3</v>
      </c>
      <c r="F12" t="s">
        <v>230</v>
      </c>
      <c r="G12" t="s">
        <v>230</v>
      </c>
      <c r="H12" t="s">
        <v>231</v>
      </c>
      <c r="I12" t="s">
        <v>234</v>
      </c>
      <c r="J12" t="s">
        <v>233</v>
      </c>
      <c r="K12" t="s">
        <v>235</v>
      </c>
      <c r="L12" t="s">
        <v>94</v>
      </c>
      <c r="M12" s="7">
        <v>11662.52</v>
      </c>
      <c r="N12" t="s">
        <v>287</v>
      </c>
      <c r="O12" s="7">
        <v>10252.620000000001</v>
      </c>
      <c r="P12" t="s">
        <v>287</v>
      </c>
      <c r="Q12" s="11" t="s">
        <v>293</v>
      </c>
      <c r="R12" s="11" t="s">
        <v>293</v>
      </c>
      <c r="S12" s="11" t="s">
        <v>293</v>
      </c>
      <c r="T12" s="11" t="s">
        <v>293</v>
      </c>
      <c r="U12" s="11" t="s">
        <v>293</v>
      </c>
      <c r="V12" s="11" t="s">
        <v>293</v>
      </c>
      <c r="W12" s="11" t="s">
        <v>293</v>
      </c>
      <c r="X12" s="11" t="s">
        <v>293</v>
      </c>
      <c r="Y12" s="11" t="s">
        <v>293</v>
      </c>
      <c r="Z12" s="11" t="s">
        <v>293</v>
      </c>
      <c r="AA12" s="11" t="s">
        <v>293</v>
      </c>
      <c r="AB12" s="11" t="s">
        <v>293</v>
      </c>
      <c r="AC12" s="11" t="s">
        <v>293</v>
      </c>
      <c r="AD12" t="s">
        <v>289</v>
      </c>
      <c r="AE12" s="6">
        <v>44862</v>
      </c>
      <c r="AF12" s="6">
        <v>44834</v>
      </c>
      <c r="AG12" s="9" t="s">
        <v>324</v>
      </c>
    </row>
    <row r="13" spans="1:33" x14ac:dyDescent="0.25">
      <c r="A13">
        <v>2022</v>
      </c>
      <c r="B13" s="6">
        <v>44743</v>
      </c>
      <c r="C13" s="6">
        <v>44834</v>
      </c>
      <c r="D13" t="s">
        <v>86</v>
      </c>
      <c r="E13">
        <v>3</v>
      </c>
      <c r="F13" t="s">
        <v>236</v>
      </c>
      <c r="G13" t="s">
        <v>236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 s="7">
        <v>10323.6</v>
      </c>
      <c r="N13" t="s">
        <v>287</v>
      </c>
      <c r="O13" s="7">
        <v>9229.64</v>
      </c>
      <c r="P13" t="s">
        <v>287</v>
      </c>
      <c r="Q13" s="11" t="s">
        <v>294</v>
      </c>
      <c r="R13" s="11" t="s">
        <v>294</v>
      </c>
      <c r="S13" s="11" t="s">
        <v>294</v>
      </c>
      <c r="T13" s="11" t="s">
        <v>294</v>
      </c>
      <c r="U13" s="11" t="s">
        <v>294</v>
      </c>
      <c r="V13" s="11" t="s">
        <v>294</v>
      </c>
      <c r="W13" s="11" t="s">
        <v>294</v>
      </c>
      <c r="X13" s="11" t="s">
        <v>294</v>
      </c>
      <c r="Y13" s="11" t="s">
        <v>294</v>
      </c>
      <c r="Z13" s="11" t="s">
        <v>294</v>
      </c>
      <c r="AA13" s="11" t="s">
        <v>294</v>
      </c>
      <c r="AB13" s="11" t="s">
        <v>294</v>
      </c>
      <c r="AC13" s="11" t="s">
        <v>294</v>
      </c>
      <c r="AD13" t="s">
        <v>289</v>
      </c>
      <c r="AE13" s="6">
        <v>44862</v>
      </c>
      <c r="AF13" s="6">
        <v>44834</v>
      </c>
      <c r="AG13" s="9" t="s">
        <v>324</v>
      </c>
    </row>
    <row r="14" spans="1:33" x14ac:dyDescent="0.25">
      <c r="A14">
        <v>2022</v>
      </c>
      <c r="B14" s="6">
        <v>44743</v>
      </c>
      <c r="C14" s="6">
        <v>44834</v>
      </c>
      <c r="D14" t="s">
        <v>86</v>
      </c>
      <c r="E14" s="5">
        <v>3</v>
      </c>
      <c r="F14" s="5" t="s">
        <v>241</v>
      </c>
      <c r="G14" s="5" t="s">
        <v>241</v>
      </c>
      <c r="H14" s="5" t="s">
        <v>242</v>
      </c>
      <c r="I14" s="5" t="s">
        <v>243</v>
      </c>
      <c r="J14" s="5" t="s">
        <v>244</v>
      </c>
      <c r="K14" s="5" t="s">
        <v>245</v>
      </c>
      <c r="L14" t="s">
        <v>93</v>
      </c>
      <c r="M14" s="7">
        <v>10448.6</v>
      </c>
      <c r="N14" t="s">
        <v>287</v>
      </c>
      <c r="O14" s="7">
        <v>9314.18</v>
      </c>
      <c r="P14" t="s">
        <v>287</v>
      </c>
      <c r="Q14" s="11" t="s">
        <v>295</v>
      </c>
      <c r="R14" s="11" t="s">
        <v>295</v>
      </c>
      <c r="S14" s="11" t="s">
        <v>295</v>
      </c>
      <c r="T14" s="11" t="s">
        <v>295</v>
      </c>
      <c r="U14" s="11" t="s">
        <v>295</v>
      </c>
      <c r="V14" s="11" t="s">
        <v>295</v>
      </c>
      <c r="W14" s="11" t="s">
        <v>295</v>
      </c>
      <c r="X14" s="11" t="s">
        <v>295</v>
      </c>
      <c r="Y14" s="11" t="s">
        <v>295</v>
      </c>
      <c r="Z14" s="11" t="s">
        <v>295</v>
      </c>
      <c r="AA14" s="11" t="s">
        <v>295</v>
      </c>
      <c r="AB14" s="11" t="s">
        <v>295</v>
      </c>
      <c r="AC14" s="11" t="s">
        <v>295</v>
      </c>
      <c r="AD14" t="s">
        <v>289</v>
      </c>
      <c r="AE14" s="6">
        <v>44862</v>
      </c>
      <c r="AF14" s="6">
        <v>44834</v>
      </c>
      <c r="AG14" s="9" t="s">
        <v>324</v>
      </c>
    </row>
    <row r="15" spans="1:33" x14ac:dyDescent="0.25">
      <c r="A15">
        <v>2022</v>
      </c>
      <c r="B15" s="6">
        <v>44743</v>
      </c>
      <c r="C15" s="6">
        <v>44834</v>
      </c>
      <c r="D15" t="s">
        <v>86</v>
      </c>
      <c r="E15" s="5">
        <v>4</v>
      </c>
      <c r="F15" t="s">
        <v>246</v>
      </c>
      <c r="G15" t="s">
        <v>247</v>
      </c>
      <c r="H15" t="s">
        <v>246</v>
      </c>
      <c r="I15" t="s">
        <v>248</v>
      </c>
      <c r="J15" t="s">
        <v>249</v>
      </c>
      <c r="K15" t="s">
        <v>250</v>
      </c>
      <c r="L15" t="s">
        <v>93</v>
      </c>
      <c r="M15" s="7">
        <v>10478.6</v>
      </c>
      <c r="N15" t="s">
        <v>287</v>
      </c>
      <c r="O15" s="7">
        <v>9338.06</v>
      </c>
      <c r="P15" t="s">
        <v>287</v>
      </c>
      <c r="Q15" s="11" t="s">
        <v>296</v>
      </c>
      <c r="R15" s="11" t="s">
        <v>296</v>
      </c>
      <c r="S15" s="11" t="s">
        <v>296</v>
      </c>
      <c r="T15" s="11" t="s">
        <v>296</v>
      </c>
      <c r="U15" s="11" t="s">
        <v>296</v>
      </c>
      <c r="V15" s="11" t="s">
        <v>296</v>
      </c>
      <c r="W15" s="11" t="s">
        <v>296</v>
      </c>
      <c r="X15" s="11" t="s">
        <v>296</v>
      </c>
      <c r="Y15" s="11" t="s">
        <v>296</v>
      </c>
      <c r="Z15" s="11" t="s">
        <v>296</v>
      </c>
      <c r="AA15" s="11" t="s">
        <v>296</v>
      </c>
      <c r="AB15" s="11" t="s">
        <v>296</v>
      </c>
      <c r="AC15" s="11" t="s">
        <v>296</v>
      </c>
      <c r="AD15" t="s">
        <v>289</v>
      </c>
      <c r="AE15" s="6">
        <v>44862</v>
      </c>
      <c r="AF15" s="6">
        <v>44834</v>
      </c>
      <c r="AG15" s="9" t="s">
        <v>324</v>
      </c>
    </row>
    <row r="16" spans="1:33" x14ac:dyDescent="0.25">
      <c r="A16">
        <v>2022</v>
      </c>
      <c r="B16" s="6">
        <v>44743</v>
      </c>
      <c r="C16" s="6">
        <v>44834</v>
      </c>
      <c r="D16" t="s">
        <v>86</v>
      </c>
      <c r="E16" s="5">
        <v>3</v>
      </c>
      <c r="F16" t="s">
        <v>251</v>
      </c>
      <c r="G16" t="s">
        <v>251</v>
      </c>
      <c r="H16" t="s">
        <v>252</v>
      </c>
      <c r="I16" t="s">
        <v>253</v>
      </c>
      <c r="J16" t="s">
        <v>254</v>
      </c>
      <c r="K16" t="s">
        <v>239</v>
      </c>
      <c r="L16" t="s">
        <v>94</v>
      </c>
      <c r="M16" s="7">
        <v>11625.9</v>
      </c>
      <c r="N16" t="s">
        <v>287</v>
      </c>
      <c r="O16" s="7">
        <v>9549.18</v>
      </c>
      <c r="P16" t="s">
        <v>287</v>
      </c>
      <c r="Q16" s="11" t="s">
        <v>297</v>
      </c>
      <c r="R16" s="11" t="s">
        <v>297</v>
      </c>
      <c r="S16" s="11" t="s">
        <v>297</v>
      </c>
      <c r="T16" s="11" t="s">
        <v>297</v>
      </c>
      <c r="U16" s="11" t="s">
        <v>297</v>
      </c>
      <c r="V16" s="11" t="s">
        <v>297</v>
      </c>
      <c r="W16" s="11" t="s">
        <v>297</v>
      </c>
      <c r="X16" s="11" t="s">
        <v>297</v>
      </c>
      <c r="Y16" s="11" t="s">
        <v>297</v>
      </c>
      <c r="Z16" s="11" t="s">
        <v>297</v>
      </c>
      <c r="AA16" s="11" t="s">
        <v>297</v>
      </c>
      <c r="AB16" s="11" t="s">
        <v>297</v>
      </c>
      <c r="AC16" s="11" t="s">
        <v>297</v>
      </c>
      <c r="AD16" t="s">
        <v>289</v>
      </c>
      <c r="AE16" s="6">
        <v>44862</v>
      </c>
      <c r="AF16" s="6">
        <v>44834</v>
      </c>
      <c r="AG16" s="9" t="s">
        <v>324</v>
      </c>
    </row>
    <row r="17" spans="1:33" x14ac:dyDescent="0.25">
      <c r="A17">
        <v>2022</v>
      </c>
      <c r="B17" s="6">
        <v>44743</v>
      </c>
      <c r="C17" s="6">
        <v>44834</v>
      </c>
      <c r="D17" t="s">
        <v>86</v>
      </c>
      <c r="E17" s="5">
        <v>3</v>
      </c>
      <c r="F17" t="s">
        <v>255</v>
      </c>
      <c r="G17" t="s">
        <v>255</v>
      </c>
      <c r="H17" t="s">
        <v>231</v>
      </c>
      <c r="I17" t="s">
        <v>256</v>
      </c>
      <c r="J17" t="s">
        <v>257</v>
      </c>
      <c r="K17" t="s">
        <v>258</v>
      </c>
      <c r="L17" t="s">
        <v>94</v>
      </c>
      <c r="M17">
        <v>8493.6</v>
      </c>
      <c r="N17" t="s">
        <v>287</v>
      </c>
      <c r="O17" s="7">
        <v>7734.32</v>
      </c>
      <c r="P17" t="s">
        <v>287</v>
      </c>
      <c r="Q17" s="11" t="s">
        <v>298</v>
      </c>
      <c r="R17" s="11" t="s">
        <v>298</v>
      </c>
      <c r="S17" s="11" t="s">
        <v>298</v>
      </c>
      <c r="T17" s="11" t="s">
        <v>298</v>
      </c>
      <c r="U17" s="11" t="s">
        <v>298</v>
      </c>
      <c r="V17" s="11" t="s">
        <v>298</v>
      </c>
      <c r="W17" s="11" t="s">
        <v>298</v>
      </c>
      <c r="X17" s="11" t="s">
        <v>298</v>
      </c>
      <c r="Y17" s="11" t="s">
        <v>298</v>
      </c>
      <c r="Z17" s="11" t="s">
        <v>298</v>
      </c>
      <c r="AA17" s="11" t="s">
        <v>298</v>
      </c>
      <c r="AB17" s="11" t="s">
        <v>298</v>
      </c>
      <c r="AC17" s="11" t="s">
        <v>298</v>
      </c>
      <c r="AD17" t="s">
        <v>289</v>
      </c>
      <c r="AE17" s="6">
        <v>44862</v>
      </c>
      <c r="AF17" s="6">
        <v>44834</v>
      </c>
      <c r="AG17" s="9" t="s">
        <v>324</v>
      </c>
    </row>
    <row r="18" spans="1:33" x14ac:dyDescent="0.25">
      <c r="A18">
        <v>2022</v>
      </c>
      <c r="B18" s="6">
        <v>44743</v>
      </c>
      <c r="C18" s="6">
        <v>44834</v>
      </c>
      <c r="D18" t="s">
        <v>86</v>
      </c>
      <c r="E18" s="5">
        <v>3</v>
      </c>
      <c r="F18" t="s">
        <v>255</v>
      </c>
      <c r="G18" t="s">
        <v>255</v>
      </c>
      <c r="H18" t="s">
        <v>231</v>
      </c>
      <c r="I18" t="s">
        <v>259</v>
      </c>
      <c r="J18" t="s">
        <v>260</v>
      </c>
      <c r="K18" t="s">
        <v>261</v>
      </c>
      <c r="L18" t="s">
        <v>94</v>
      </c>
      <c r="M18" s="7">
        <v>8276.5</v>
      </c>
      <c r="N18" t="s">
        <v>287</v>
      </c>
      <c r="O18" s="7">
        <v>7602.74</v>
      </c>
      <c r="P18" t="s">
        <v>287</v>
      </c>
      <c r="Q18" s="11" t="s">
        <v>299</v>
      </c>
      <c r="R18" s="11" t="s">
        <v>299</v>
      </c>
      <c r="S18" s="11" t="s">
        <v>299</v>
      </c>
      <c r="T18" s="11" t="s">
        <v>299</v>
      </c>
      <c r="U18" s="11" t="s">
        <v>299</v>
      </c>
      <c r="V18" s="11" t="s">
        <v>299</v>
      </c>
      <c r="W18" s="11" t="s">
        <v>299</v>
      </c>
      <c r="X18" s="11" t="s">
        <v>299</v>
      </c>
      <c r="Y18" s="11" t="s">
        <v>299</v>
      </c>
      <c r="Z18" s="11" t="s">
        <v>299</v>
      </c>
      <c r="AA18" s="11" t="s">
        <v>299</v>
      </c>
      <c r="AB18" s="11" t="s">
        <v>299</v>
      </c>
      <c r="AC18" s="11" t="s">
        <v>299</v>
      </c>
      <c r="AD18" t="s">
        <v>289</v>
      </c>
      <c r="AE18" s="6">
        <v>44862</v>
      </c>
      <c r="AF18" s="6">
        <v>44834</v>
      </c>
      <c r="AG18" s="9" t="s">
        <v>324</v>
      </c>
    </row>
    <row r="19" spans="1:33" x14ac:dyDescent="0.25">
      <c r="A19">
        <v>2022</v>
      </c>
      <c r="B19" s="6">
        <v>44743</v>
      </c>
      <c r="C19" s="6">
        <v>44834</v>
      </c>
      <c r="D19" t="s">
        <v>86</v>
      </c>
      <c r="E19" s="5">
        <v>3</v>
      </c>
      <c r="F19" t="s">
        <v>262</v>
      </c>
      <c r="G19" t="s">
        <v>262</v>
      </c>
      <c r="H19" t="s">
        <v>231</v>
      </c>
      <c r="I19" t="s">
        <v>263</v>
      </c>
      <c r="J19" t="s">
        <v>264</v>
      </c>
      <c r="K19" t="s">
        <v>265</v>
      </c>
      <c r="L19" t="s">
        <v>94</v>
      </c>
      <c r="M19" s="7">
        <v>5661</v>
      </c>
      <c r="N19" t="s">
        <v>287</v>
      </c>
      <c r="O19" s="7">
        <v>5511.66</v>
      </c>
      <c r="P19" t="s">
        <v>287</v>
      </c>
      <c r="Q19" s="11" t="s">
        <v>300</v>
      </c>
      <c r="R19" s="11" t="s">
        <v>300</v>
      </c>
      <c r="S19" s="11" t="s">
        <v>300</v>
      </c>
      <c r="T19" s="11" t="s">
        <v>300</v>
      </c>
      <c r="U19" s="11" t="s">
        <v>300</v>
      </c>
      <c r="V19" s="11" t="s">
        <v>300</v>
      </c>
      <c r="W19" s="11" t="s">
        <v>300</v>
      </c>
      <c r="X19" s="11" t="s">
        <v>300</v>
      </c>
      <c r="Y19" s="11" t="s">
        <v>300</v>
      </c>
      <c r="Z19" s="11" t="s">
        <v>300</v>
      </c>
      <c r="AA19" s="11" t="s">
        <v>300</v>
      </c>
      <c r="AB19" s="11" t="s">
        <v>300</v>
      </c>
      <c r="AC19" s="11" t="s">
        <v>300</v>
      </c>
      <c r="AD19" t="s">
        <v>289</v>
      </c>
      <c r="AE19" s="6">
        <v>44862</v>
      </c>
      <c r="AF19" s="6">
        <v>44834</v>
      </c>
      <c r="AG19" s="9" t="s">
        <v>324</v>
      </c>
    </row>
    <row r="20" spans="1:33" x14ac:dyDescent="0.25">
      <c r="A20">
        <v>2022</v>
      </c>
      <c r="B20" s="6">
        <v>44743</v>
      </c>
      <c r="C20" s="6">
        <v>44834</v>
      </c>
      <c r="D20" t="s">
        <v>86</v>
      </c>
      <c r="E20" s="5">
        <v>3</v>
      </c>
      <c r="F20" t="s">
        <v>262</v>
      </c>
      <c r="G20" t="s">
        <v>262</v>
      </c>
      <c r="H20" t="s">
        <v>231</v>
      </c>
      <c r="I20" t="s">
        <v>266</v>
      </c>
      <c r="J20" t="s">
        <v>267</v>
      </c>
      <c r="K20" t="s">
        <v>268</v>
      </c>
      <c r="L20" t="s">
        <v>94</v>
      </c>
      <c r="M20" s="7">
        <v>10553.6</v>
      </c>
      <c r="N20" t="s">
        <v>287</v>
      </c>
      <c r="O20" s="7">
        <v>8776.84</v>
      </c>
      <c r="P20" t="s">
        <v>287</v>
      </c>
      <c r="Q20" s="11" t="s">
        <v>301</v>
      </c>
      <c r="R20" s="11" t="s">
        <v>301</v>
      </c>
      <c r="S20" s="11" t="s">
        <v>301</v>
      </c>
      <c r="T20" s="11" t="s">
        <v>301</v>
      </c>
      <c r="U20" s="11" t="s">
        <v>301</v>
      </c>
      <c r="V20" s="11" t="s">
        <v>301</v>
      </c>
      <c r="W20" s="11" t="s">
        <v>301</v>
      </c>
      <c r="X20" s="11" t="s">
        <v>301</v>
      </c>
      <c r="Y20" s="11" t="s">
        <v>301</v>
      </c>
      <c r="Z20" s="11" t="s">
        <v>301</v>
      </c>
      <c r="AA20" s="11" t="s">
        <v>301</v>
      </c>
      <c r="AB20" s="11" t="s">
        <v>301</v>
      </c>
      <c r="AC20" s="11" t="s">
        <v>301</v>
      </c>
      <c r="AD20" t="s">
        <v>289</v>
      </c>
      <c r="AE20" s="6">
        <v>44862</v>
      </c>
      <c r="AF20" s="6">
        <v>44834</v>
      </c>
      <c r="AG20" s="9" t="s">
        <v>324</v>
      </c>
    </row>
    <row r="21" spans="1:33" x14ac:dyDescent="0.25">
      <c r="A21">
        <v>2022</v>
      </c>
      <c r="B21" s="6">
        <v>44743</v>
      </c>
      <c r="C21" s="6">
        <v>44834</v>
      </c>
      <c r="D21" t="s">
        <v>86</v>
      </c>
      <c r="E21" s="5">
        <v>3</v>
      </c>
      <c r="F21" t="s">
        <v>262</v>
      </c>
      <c r="G21" t="s">
        <v>262</v>
      </c>
      <c r="H21" t="s">
        <v>231</v>
      </c>
      <c r="I21" t="s">
        <v>269</v>
      </c>
      <c r="J21" t="s">
        <v>270</v>
      </c>
      <c r="K21" t="s">
        <v>271</v>
      </c>
      <c r="L21" t="s">
        <v>94</v>
      </c>
      <c r="M21" s="7">
        <v>10523.6</v>
      </c>
      <c r="N21" t="s">
        <v>287</v>
      </c>
      <c r="O21" s="7">
        <v>9381.34</v>
      </c>
      <c r="P21" t="s">
        <v>287</v>
      </c>
      <c r="Q21" s="11" t="s">
        <v>302</v>
      </c>
      <c r="R21" s="11" t="s">
        <v>302</v>
      </c>
      <c r="S21" s="11" t="s">
        <v>302</v>
      </c>
      <c r="T21" s="11" t="s">
        <v>302</v>
      </c>
      <c r="U21" s="11" t="s">
        <v>302</v>
      </c>
      <c r="V21" s="11" t="s">
        <v>302</v>
      </c>
      <c r="W21" s="11" t="s">
        <v>302</v>
      </c>
      <c r="X21" s="11" t="s">
        <v>302</v>
      </c>
      <c r="Y21" s="11" t="s">
        <v>302</v>
      </c>
      <c r="Z21" s="11" t="s">
        <v>302</v>
      </c>
      <c r="AA21" s="11" t="s">
        <v>302</v>
      </c>
      <c r="AB21" s="11" t="s">
        <v>302</v>
      </c>
      <c r="AC21" s="11" t="s">
        <v>302</v>
      </c>
      <c r="AD21" t="s">
        <v>289</v>
      </c>
      <c r="AE21" s="6">
        <v>44862</v>
      </c>
      <c r="AF21" s="6">
        <v>44834</v>
      </c>
      <c r="AG21" s="9" t="s">
        <v>324</v>
      </c>
    </row>
    <row r="22" spans="1:33" x14ac:dyDescent="0.25">
      <c r="A22">
        <v>2022</v>
      </c>
      <c r="B22" s="6">
        <v>44743</v>
      </c>
      <c r="C22" s="6">
        <v>44834</v>
      </c>
      <c r="D22" t="s">
        <v>86</v>
      </c>
      <c r="E22" s="5">
        <v>3</v>
      </c>
      <c r="F22" t="s">
        <v>262</v>
      </c>
      <c r="G22" t="s">
        <v>262</v>
      </c>
      <c r="H22" t="s">
        <v>231</v>
      </c>
      <c r="I22" t="s">
        <v>272</v>
      </c>
      <c r="J22" t="s">
        <v>267</v>
      </c>
      <c r="K22" t="s">
        <v>273</v>
      </c>
      <c r="L22" t="s">
        <v>94</v>
      </c>
      <c r="M22" s="7">
        <v>10478.6</v>
      </c>
      <c r="N22" t="s">
        <v>287</v>
      </c>
      <c r="O22" s="7">
        <v>9345.5400000000009</v>
      </c>
      <c r="P22" t="s">
        <v>287</v>
      </c>
      <c r="Q22" s="11" t="s">
        <v>303</v>
      </c>
      <c r="R22" s="11" t="s">
        <v>303</v>
      </c>
      <c r="S22" s="11" t="s">
        <v>303</v>
      </c>
      <c r="T22" s="11" t="s">
        <v>303</v>
      </c>
      <c r="U22" s="11" t="s">
        <v>303</v>
      </c>
      <c r="V22" s="11" t="s">
        <v>303</v>
      </c>
      <c r="W22" s="11" t="s">
        <v>303</v>
      </c>
      <c r="X22" s="11" t="s">
        <v>303</v>
      </c>
      <c r="Y22" s="11" t="s">
        <v>303</v>
      </c>
      <c r="Z22" s="11" t="s">
        <v>303</v>
      </c>
      <c r="AA22" s="11" t="s">
        <v>303</v>
      </c>
      <c r="AB22" s="11" t="s">
        <v>303</v>
      </c>
      <c r="AC22" s="11" t="s">
        <v>303</v>
      </c>
      <c r="AD22" t="s">
        <v>289</v>
      </c>
      <c r="AE22" s="6">
        <v>44862</v>
      </c>
      <c r="AF22" s="6">
        <v>44834</v>
      </c>
      <c r="AG22" s="9" t="s">
        <v>324</v>
      </c>
    </row>
    <row r="23" spans="1:33" x14ac:dyDescent="0.25">
      <c r="A23">
        <v>2022</v>
      </c>
      <c r="B23" s="6">
        <v>44743</v>
      </c>
      <c r="C23" s="6">
        <v>44834</v>
      </c>
      <c r="D23" t="s">
        <v>86</v>
      </c>
      <c r="E23" s="5">
        <v>3</v>
      </c>
      <c r="F23" t="s">
        <v>262</v>
      </c>
      <c r="G23" t="s">
        <v>262</v>
      </c>
      <c r="H23" t="s">
        <v>231</v>
      </c>
      <c r="I23" t="s">
        <v>274</v>
      </c>
      <c r="J23" t="s">
        <v>275</v>
      </c>
      <c r="K23" t="s">
        <v>276</v>
      </c>
      <c r="L23" t="s">
        <v>94</v>
      </c>
      <c r="M23" s="7">
        <v>8048.6</v>
      </c>
      <c r="N23" t="s">
        <v>287</v>
      </c>
      <c r="O23" s="7">
        <v>7344.46</v>
      </c>
      <c r="P23" t="s">
        <v>287</v>
      </c>
      <c r="Q23" s="11" t="s">
        <v>304</v>
      </c>
      <c r="R23" s="11" t="s">
        <v>304</v>
      </c>
      <c r="S23" s="11" t="s">
        <v>304</v>
      </c>
      <c r="T23" s="11" t="s">
        <v>304</v>
      </c>
      <c r="U23" s="11" t="s">
        <v>304</v>
      </c>
      <c r="V23" s="11" t="s">
        <v>304</v>
      </c>
      <c r="W23" s="11" t="s">
        <v>304</v>
      </c>
      <c r="X23" s="11" t="s">
        <v>304</v>
      </c>
      <c r="Y23" s="11" t="s">
        <v>304</v>
      </c>
      <c r="Z23" s="11" t="s">
        <v>304</v>
      </c>
      <c r="AA23" s="11" t="s">
        <v>304</v>
      </c>
      <c r="AB23" s="11" t="s">
        <v>304</v>
      </c>
      <c r="AC23" s="11" t="s">
        <v>304</v>
      </c>
      <c r="AD23" t="s">
        <v>289</v>
      </c>
      <c r="AE23" s="6">
        <v>44862</v>
      </c>
      <c r="AF23" s="6">
        <v>44834</v>
      </c>
      <c r="AG23" s="9" t="s">
        <v>324</v>
      </c>
    </row>
    <row r="24" spans="1:33" x14ac:dyDescent="0.25">
      <c r="A24">
        <v>2022</v>
      </c>
      <c r="B24" s="6">
        <v>44743</v>
      </c>
      <c r="C24" s="6">
        <v>44834</v>
      </c>
      <c r="D24" t="s">
        <v>86</v>
      </c>
      <c r="E24" s="5">
        <v>3</v>
      </c>
      <c r="F24" t="s">
        <v>262</v>
      </c>
      <c r="G24" t="s">
        <v>262</v>
      </c>
      <c r="H24" t="s">
        <v>231</v>
      </c>
      <c r="I24" t="s">
        <v>284</v>
      </c>
      <c r="J24" t="s">
        <v>285</v>
      </c>
      <c r="K24" t="s">
        <v>286</v>
      </c>
      <c r="L24" t="s">
        <v>94</v>
      </c>
      <c r="M24" s="7">
        <v>10478.6</v>
      </c>
      <c r="N24" t="s">
        <v>287</v>
      </c>
      <c r="O24" s="7">
        <v>9345.5400000000009</v>
      </c>
      <c r="P24" t="s">
        <v>287</v>
      </c>
      <c r="Q24" s="11" t="s">
        <v>305</v>
      </c>
      <c r="R24" s="11" t="s">
        <v>305</v>
      </c>
      <c r="S24" s="11" t="s">
        <v>305</v>
      </c>
      <c r="T24" s="11" t="s">
        <v>305</v>
      </c>
      <c r="U24" s="11" t="s">
        <v>305</v>
      </c>
      <c r="V24" s="11" t="s">
        <v>305</v>
      </c>
      <c r="W24" s="11" t="s">
        <v>305</v>
      </c>
      <c r="X24" s="11" t="s">
        <v>305</v>
      </c>
      <c r="Y24" s="11" t="s">
        <v>305</v>
      </c>
      <c r="Z24" s="11" t="s">
        <v>305</v>
      </c>
      <c r="AA24" s="11" t="s">
        <v>305</v>
      </c>
      <c r="AB24" s="11" t="s">
        <v>305</v>
      </c>
      <c r="AC24" s="11" t="s">
        <v>305</v>
      </c>
      <c r="AD24" t="s">
        <v>289</v>
      </c>
      <c r="AE24" s="6">
        <v>44862</v>
      </c>
      <c r="AF24" s="6">
        <v>44834</v>
      </c>
      <c r="AG24" s="9" t="s">
        <v>324</v>
      </c>
    </row>
    <row r="25" spans="1:33" x14ac:dyDescent="0.25">
      <c r="A25">
        <v>2022</v>
      </c>
      <c r="B25" s="6">
        <v>44743</v>
      </c>
      <c r="C25" s="6">
        <v>44834</v>
      </c>
      <c r="D25" t="s">
        <v>86</v>
      </c>
      <c r="E25" s="5">
        <v>3</v>
      </c>
      <c r="F25" t="s">
        <v>277</v>
      </c>
      <c r="G25" t="s">
        <v>277</v>
      </c>
      <c r="H25" t="s">
        <v>231</v>
      </c>
      <c r="I25" t="s">
        <v>278</v>
      </c>
      <c r="J25" t="s">
        <v>279</v>
      </c>
      <c r="K25" t="s">
        <v>280</v>
      </c>
      <c r="L25" t="s">
        <v>93</v>
      </c>
      <c r="M25" s="7">
        <v>10326.6</v>
      </c>
      <c r="N25" t="s">
        <v>287</v>
      </c>
      <c r="O25" s="7">
        <v>9214.7000000000007</v>
      </c>
      <c r="P25" t="s">
        <v>287</v>
      </c>
      <c r="Q25" s="11" t="s">
        <v>306</v>
      </c>
      <c r="R25" s="11" t="s">
        <v>306</v>
      </c>
      <c r="S25" s="11" t="s">
        <v>306</v>
      </c>
      <c r="T25" s="11" t="s">
        <v>306</v>
      </c>
      <c r="U25" s="11" t="s">
        <v>306</v>
      </c>
      <c r="V25" s="11" t="s">
        <v>306</v>
      </c>
      <c r="W25" s="11" t="s">
        <v>306</v>
      </c>
      <c r="X25" s="11" t="s">
        <v>306</v>
      </c>
      <c r="Y25" s="11" t="s">
        <v>306</v>
      </c>
      <c r="Z25" s="11" t="s">
        <v>306</v>
      </c>
      <c r="AA25" s="11" t="s">
        <v>306</v>
      </c>
      <c r="AB25" s="11" t="s">
        <v>306</v>
      </c>
      <c r="AC25" s="11" t="s">
        <v>306</v>
      </c>
      <c r="AD25" t="s">
        <v>289</v>
      </c>
      <c r="AE25" s="6">
        <v>44862</v>
      </c>
      <c r="AF25" s="6">
        <v>44834</v>
      </c>
      <c r="AG25" s="9" t="s">
        <v>324</v>
      </c>
    </row>
    <row r="26" spans="1:33" x14ac:dyDescent="0.25">
      <c r="A26">
        <v>2022</v>
      </c>
      <c r="B26" s="6">
        <v>44743</v>
      </c>
      <c r="C26" s="6">
        <v>44834</v>
      </c>
      <c r="D26" t="s">
        <v>86</v>
      </c>
      <c r="E26" s="5">
        <v>3</v>
      </c>
      <c r="F26" t="s">
        <v>281</v>
      </c>
      <c r="G26" t="s">
        <v>281</v>
      </c>
      <c r="H26" t="s">
        <v>252</v>
      </c>
      <c r="I26" t="s">
        <v>282</v>
      </c>
      <c r="J26" t="s">
        <v>280</v>
      </c>
      <c r="K26" t="s">
        <v>283</v>
      </c>
      <c r="L26" t="s">
        <v>93</v>
      </c>
      <c r="M26" s="7">
        <v>6120.7</v>
      </c>
      <c r="N26" t="s">
        <v>287</v>
      </c>
      <c r="O26" s="7">
        <v>5953.08</v>
      </c>
      <c r="P26" t="s">
        <v>287</v>
      </c>
      <c r="Q26" s="11" t="s">
        <v>307</v>
      </c>
      <c r="R26" s="11" t="s">
        <v>307</v>
      </c>
      <c r="S26" s="11" t="s">
        <v>307</v>
      </c>
      <c r="T26" s="11" t="s">
        <v>307</v>
      </c>
      <c r="U26" s="11" t="s">
        <v>307</v>
      </c>
      <c r="V26" s="11" t="s">
        <v>307</v>
      </c>
      <c r="W26" s="11" t="s">
        <v>307</v>
      </c>
      <c r="X26" s="11" t="s">
        <v>307</v>
      </c>
      <c r="Y26" s="11" t="s">
        <v>307</v>
      </c>
      <c r="Z26" s="11" t="s">
        <v>307</v>
      </c>
      <c r="AA26" s="11" t="s">
        <v>307</v>
      </c>
      <c r="AB26" s="11" t="s">
        <v>307</v>
      </c>
      <c r="AC26" s="11" t="s">
        <v>307</v>
      </c>
      <c r="AD26" t="s">
        <v>289</v>
      </c>
      <c r="AE26" s="6">
        <v>44862</v>
      </c>
      <c r="AF26" s="6">
        <v>44834</v>
      </c>
      <c r="AG26" s="9" t="s">
        <v>324</v>
      </c>
    </row>
    <row r="27" spans="1:33" x14ac:dyDescent="0.25">
      <c r="A27" s="17">
        <v>2022</v>
      </c>
      <c r="B27" s="6">
        <v>44743</v>
      </c>
      <c r="C27" s="6">
        <v>44834</v>
      </c>
      <c r="D27" s="17" t="s">
        <v>86</v>
      </c>
      <c r="E27" s="5">
        <v>3</v>
      </c>
      <c r="F27" s="17" t="s">
        <v>251</v>
      </c>
      <c r="G27" s="17" t="s">
        <v>251</v>
      </c>
      <c r="H27" s="17" t="s">
        <v>252</v>
      </c>
      <c r="I27" s="17" t="s">
        <v>325</v>
      </c>
      <c r="J27" s="17" t="s">
        <v>326</v>
      </c>
      <c r="K27" s="17" t="s">
        <v>249</v>
      </c>
      <c r="L27" s="17" t="s">
        <v>94</v>
      </c>
      <c r="M27" s="7">
        <v>10323.6</v>
      </c>
      <c r="N27" s="17" t="s">
        <v>287</v>
      </c>
      <c r="O27" s="7">
        <v>9049.8700000000008</v>
      </c>
      <c r="P27" s="17" t="s">
        <v>287</v>
      </c>
      <c r="Q27" s="11" t="s">
        <v>327</v>
      </c>
      <c r="R27" s="11" t="s">
        <v>327</v>
      </c>
      <c r="S27" s="11" t="s">
        <v>327</v>
      </c>
      <c r="T27" s="11" t="s">
        <v>327</v>
      </c>
      <c r="U27" s="11" t="s">
        <v>327</v>
      </c>
      <c r="V27" s="11" t="s">
        <v>327</v>
      </c>
      <c r="W27" s="11" t="s">
        <v>327</v>
      </c>
      <c r="X27" s="11" t="s">
        <v>327</v>
      </c>
      <c r="Y27" s="11" t="s">
        <v>327</v>
      </c>
      <c r="Z27" s="11" t="s">
        <v>327</v>
      </c>
      <c r="AA27" s="11" t="s">
        <v>327</v>
      </c>
      <c r="AB27" s="11" t="s">
        <v>327</v>
      </c>
      <c r="AC27" s="11" t="s">
        <v>327</v>
      </c>
      <c r="AD27" s="17" t="s">
        <v>289</v>
      </c>
      <c r="AE27" s="6">
        <v>44862</v>
      </c>
      <c r="AF27" s="6">
        <v>44834</v>
      </c>
      <c r="AG27" s="9" t="s">
        <v>324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.140625" customWidth="1"/>
    <col min="2" max="2" width="41.425781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 t="s">
        <v>288</v>
      </c>
      <c r="B4" s="13" t="s">
        <v>317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3" t="s">
        <v>317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3" t="s">
        <v>317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317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317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317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317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317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317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317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317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317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317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317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317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317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317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317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317</v>
      </c>
      <c r="C22" s="13">
        <v>0</v>
      </c>
      <c r="D22" s="13">
        <v>0</v>
      </c>
      <c r="E22" s="13" t="s">
        <v>312</v>
      </c>
      <c r="F22" s="13" t="s">
        <v>312</v>
      </c>
    </row>
    <row r="23" spans="1:6" x14ac:dyDescent="0.25">
      <c r="A23" s="12" t="s">
        <v>327</v>
      </c>
      <c r="B23" s="17" t="s">
        <v>317</v>
      </c>
      <c r="C23" s="17">
        <v>0</v>
      </c>
      <c r="D23" s="17">
        <v>0</v>
      </c>
      <c r="E23" s="17" t="s">
        <v>312</v>
      </c>
      <c r="F23" s="17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4.28515625" customWidth="1"/>
    <col min="2" max="2" width="42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 t="s">
        <v>288</v>
      </c>
      <c r="B4" s="13" t="s">
        <v>318</v>
      </c>
      <c r="C4" s="13">
        <v>0</v>
      </c>
      <c r="D4" s="13">
        <v>0</v>
      </c>
      <c r="E4" s="14" t="s">
        <v>312</v>
      </c>
      <c r="F4" s="13" t="s">
        <v>312</v>
      </c>
    </row>
    <row r="5" spans="1:6" x14ac:dyDescent="0.25">
      <c r="A5" s="12" t="s">
        <v>290</v>
      </c>
      <c r="B5" s="13" t="s">
        <v>318</v>
      </c>
      <c r="C5" s="13">
        <v>0</v>
      </c>
      <c r="D5" s="13">
        <v>0</v>
      </c>
      <c r="E5" s="14" t="s">
        <v>312</v>
      </c>
      <c r="F5" s="13" t="s">
        <v>312</v>
      </c>
    </row>
    <row r="6" spans="1:6" x14ac:dyDescent="0.25">
      <c r="A6" s="12" t="s">
        <v>291</v>
      </c>
      <c r="B6" s="13" t="s">
        <v>318</v>
      </c>
      <c r="C6" s="13">
        <v>0</v>
      </c>
      <c r="D6" s="13">
        <v>0</v>
      </c>
      <c r="E6" s="14" t="s">
        <v>312</v>
      </c>
      <c r="F6" s="13" t="s">
        <v>312</v>
      </c>
    </row>
    <row r="7" spans="1:6" x14ac:dyDescent="0.25">
      <c r="A7" s="12" t="s">
        <v>292</v>
      </c>
      <c r="B7" s="13" t="s">
        <v>318</v>
      </c>
      <c r="C7" s="13">
        <v>0</v>
      </c>
      <c r="D7" s="13">
        <v>0</v>
      </c>
      <c r="E7" s="14" t="s">
        <v>312</v>
      </c>
      <c r="F7" s="13" t="s">
        <v>312</v>
      </c>
    </row>
    <row r="8" spans="1:6" x14ac:dyDescent="0.25">
      <c r="A8" s="12" t="s">
        <v>293</v>
      </c>
      <c r="B8" s="13" t="s">
        <v>318</v>
      </c>
      <c r="C8" s="13">
        <v>0</v>
      </c>
      <c r="D8" s="13">
        <v>0</v>
      </c>
      <c r="E8" s="14" t="s">
        <v>312</v>
      </c>
      <c r="F8" s="13" t="s">
        <v>312</v>
      </c>
    </row>
    <row r="9" spans="1:6" x14ac:dyDescent="0.25">
      <c r="A9" s="12" t="s">
        <v>294</v>
      </c>
      <c r="B9" s="13" t="s">
        <v>318</v>
      </c>
      <c r="C9" s="13">
        <v>0</v>
      </c>
      <c r="D9" s="13">
        <v>0</v>
      </c>
      <c r="E9" s="14" t="s">
        <v>312</v>
      </c>
      <c r="F9" s="13" t="s">
        <v>312</v>
      </c>
    </row>
    <row r="10" spans="1:6" x14ac:dyDescent="0.25">
      <c r="A10" s="12" t="s">
        <v>295</v>
      </c>
      <c r="B10" s="13" t="s">
        <v>318</v>
      </c>
      <c r="C10" s="13">
        <v>0</v>
      </c>
      <c r="D10" s="13">
        <v>0</v>
      </c>
      <c r="E10" s="14" t="s">
        <v>312</v>
      </c>
      <c r="F10" s="13" t="s">
        <v>312</v>
      </c>
    </row>
    <row r="11" spans="1:6" x14ac:dyDescent="0.25">
      <c r="A11" s="12" t="s">
        <v>296</v>
      </c>
      <c r="B11" s="13" t="s">
        <v>318</v>
      </c>
      <c r="C11" s="13">
        <v>0</v>
      </c>
      <c r="D11" s="13">
        <v>0</v>
      </c>
      <c r="E11" s="14" t="s">
        <v>312</v>
      </c>
      <c r="F11" s="13" t="s">
        <v>312</v>
      </c>
    </row>
    <row r="12" spans="1:6" x14ac:dyDescent="0.25">
      <c r="A12" s="12" t="s">
        <v>297</v>
      </c>
      <c r="B12" s="13" t="s">
        <v>318</v>
      </c>
      <c r="C12" s="13">
        <v>0</v>
      </c>
      <c r="D12" s="13">
        <v>0</v>
      </c>
      <c r="E12" s="14" t="s">
        <v>312</v>
      </c>
      <c r="F12" s="13" t="s">
        <v>312</v>
      </c>
    </row>
    <row r="13" spans="1:6" x14ac:dyDescent="0.25">
      <c r="A13" s="12" t="s">
        <v>298</v>
      </c>
      <c r="B13" s="13" t="s">
        <v>318</v>
      </c>
      <c r="C13" s="13">
        <v>0</v>
      </c>
      <c r="D13" s="13">
        <v>0</v>
      </c>
      <c r="E13" s="14" t="s">
        <v>312</v>
      </c>
      <c r="F13" s="13" t="s">
        <v>312</v>
      </c>
    </row>
    <row r="14" spans="1:6" x14ac:dyDescent="0.25">
      <c r="A14" s="12" t="s">
        <v>299</v>
      </c>
      <c r="B14" s="13" t="s">
        <v>318</v>
      </c>
      <c r="C14" s="13">
        <v>0</v>
      </c>
      <c r="D14" s="13">
        <v>0</v>
      </c>
      <c r="E14" s="14" t="s">
        <v>312</v>
      </c>
      <c r="F14" s="13" t="s">
        <v>312</v>
      </c>
    </row>
    <row r="15" spans="1:6" x14ac:dyDescent="0.25">
      <c r="A15" s="12" t="s">
        <v>300</v>
      </c>
      <c r="B15" s="13" t="s">
        <v>318</v>
      </c>
      <c r="C15" s="13">
        <v>0</v>
      </c>
      <c r="D15" s="13">
        <v>0</v>
      </c>
      <c r="E15" s="14" t="s">
        <v>312</v>
      </c>
      <c r="F15" s="13" t="s">
        <v>312</v>
      </c>
    </row>
    <row r="16" spans="1:6" x14ac:dyDescent="0.25">
      <c r="A16" s="12" t="s">
        <v>301</v>
      </c>
      <c r="B16" s="13" t="s">
        <v>318</v>
      </c>
      <c r="C16" s="13">
        <v>0</v>
      </c>
      <c r="D16" s="13">
        <v>0</v>
      </c>
      <c r="E16" s="14" t="s">
        <v>312</v>
      </c>
      <c r="F16" s="13" t="s">
        <v>312</v>
      </c>
    </row>
    <row r="17" spans="1:6" x14ac:dyDescent="0.25">
      <c r="A17" s="12" t="s">
        <v>302</v>
      </c>
      <c r="B17" s="13" t="s">
        <v>318</v>
      </c>
      <c r="C17" s="13">
        <v>0</v>
      </c>
      <c r="D17" s="13">
        <v>0</v>
      </c>
      <c r="E17" s="14" t="s">
        <v>312</v>
      </c>
      <c r="F17" s="13" t="s">
        <v>312</v>
      </c>
    </row>
    <row r="18" spans="1:6" x14ac:dyDescent="0.25">
      <c r="A18" s="12" t="s">
        <v>303</v>
      </c>
      <c r="B18" s="13" t="s">
        <v>318</v>
      </c>
      <c r="C18" s="13">
        <v>0</v>
      </c>
      <c r="D18" s="13">
        <v>0</v>
      </c>
      <c r="E18" s="14" t="s">
        <v>312</v>
      </c>
      <c r="F18" s="13" t="s">
        <v>312</v>
      </c>
    </row>
    <row r="19" spans="1:6" x14ac:dyDescent="0.25">
      <c r="A19" s="12" t="s">
        <v>304</v>
      </c>
      <c r="B19" s="13" t="s">
        <v>318</v>
      </c>
      <c r="C19" s="13">
        <v>0</v>
      </c>
      <c r="D19" s="13">
        <v>0</v>
      </c>
      <c r="E19" s="14" t="s">
        <v>312</v>
      </c>
      <c r="F19" s="13" t="s">
        <v>312</v>
      </c>
    </row>
    <row r="20" spans="1:6" x14ac:dyDescent="0.25">
      <c r="A20" s="12" t="s">
        <v>305</v>
      </c>
      <c r="B20" s="13" t="s">
        <v>318</v>
      </c>
      <c r="C20" s="13">
        <v>0</v>
      </c>
      <c r="D20" s="13">
        <v>0</v>
      </c>
      <c r="E20" s="14" t="s">
        <v>312</v>
      </c>
      <c r="F20" s="13" t="s">
        <v>312</v>
      </c>
    </row>
    <row r="21" spans="1:6" x14ac:dyDescent="0.25">
      <c r="A21" s="12" t="s">
        <v>306</v>
      </c>
      <c r="B21" s="13" t="s">
        <v>318</v>
      </c>
      <c r="C21" s="13">
        <v>0</v>
      </c>
      <c r="D21" s="13">
        <v>0</v>
      </c>
      <c r="E21" s="14" t="s">
        <v>312</v>
      </c>
      <c r="F21" s="13" t="s">
        <v>312</v>
      </c>
    </row>
    <row r="22" spans="1:6" x14ac:dyDescent="0.25">
      <c r="A22" s="12" t="s">
        <v>307</v>
      </c>
      <c r="B22" s="13" t="s">
        <v>318</v>
      </c>
      <c r="C22" s="13">
        <v>0</v>
      </c>
      <c r="D22" s="13">
        <v>0</v>
      </c>
      <c r="E22" s="14" t="s">
        <v>312</v>
      </c>
      <c r="F22" s="13" t="s">
        <v>312</v>
      </c>
    </row>
    <row r="23" spans="1:6" x14ac:dyDescent="0.25">
      <c r="A23" s="8">
        <v>20</v>
      </c>
      <c r="B23" s="17" t="s">
        <v>318</v>
      </c>
      <c r="C23" s="17">
        <v>0</v>
      </c>
      <c r="D23" s="17">
        <v>0</v>
      </c>
      <c r="E23" s="17" t="s">
        <v>312</v>
      </c>
      <c r="F23" s="17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 t="s">
        <v>288</v>
      </c>
      <c r="B4" s="13" t="s">
        <v>322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4" t="s">
        <v>322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4" t="s">
        <v>322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322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322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322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322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322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322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322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322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322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322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322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322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322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322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322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322</v>
      </c>
      <c r="C22" s="13">
        <v>0</v>
      </c>
      <c r="D22" s="13">
        <v>0</v>
      </c>
      <c r="E22" s="13" t="s">
        <v>312</v>
      </c>
      <c r="F22" s="13" t="s">
        <v>312</v>
      </c>
    </row>
    <row r="23" spans="1:6" x14ac:dyDescent="0.25">
      <c r="A23" s="8" t="s">
        <v>327</v>
      </c>
      <c r="B23" s="17" t="s">
        <v>322</v>
      </c>
      <c r="C23" s="17">
        <v>0</v>
      </c>
      <c r="D23" s="17">
        <v>0</v>
      </c>
      <c r="E23" s="17" t="s">
        <v>312</v>
      </c>
      <c r="F23" s="17" t="s">
        <v>312</v>
      </c>
    </row>
    <row r="24" spans="1:6" x14ac:dyDescent="0.25">
      <c r="A24" s="8"/>
      <c r="B24" s="17"/>
      <c r="C24" s="17"/>
      <c r="D24" s="17"/>
      <c r="E24" s="17"/>
      <c r="F24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 t="s">
        <v>288</v>
      </c>
      <c r="B4" s="13" t="s">
        <v>328</v>
      </c>
      <c r="C4" s="13">
        <v>0</v>
      </c>
      <c r="D4" s="13">
        <v>0</v>
      </c>
      <c r="E4" s="13" t="s">
        <v>310</v>
      </c>
      <c r="F4" s="13" t="s">
        <v>310</v>
      </c>
    </row>
    <row r="5" spans="1:6" x14ac:dyDescent="0.25">
      <c r="A5" s="12" t="s">
        <v>290</v>
      </c>
      <c r="B5" s="17" t="s">
        <v>328</v>
      </c>
      <c r="C5" s="13">
        <v>0</v>
      </c>
      <c r="D5" s="13">
        <v>0</v>
      </c>
      <c r="E5" s="17" t="s">
        <v>310</v>
      </c>
      <c r="F5" s="13" t="s">
        <v>310</v>
      </c>
    </row>
    <row r="6" spans="1:6" x14ac:dyDescent="0.25">
      <c r="A6" s="12" t="s">
        <v>291</v>
      </c>
      <c r="B6" s="17" t="s">
        <v>328</v>
      </c>
      <c r="C6" s="17">
        <v>0</v>
      </c>
      <c r="D6" s="17">
        <v>0</v>
      </c>
      <c r="E6" s="17" t="s">
        <v>310</v>
      </c>
      <c r="F6" s="13" t="s">
        <v>310</v>
      </c>
    </row>
    <row r="7" spans="1:6" x14ac:dyDescent="0.25">
      <c r="A7" s="12" t="s">
        <v>292</v>
      </c>
      <c r="B7" s="17" t="s">
        <v>328</v>
      </c>
      <c r="C7" s="17">
        <v>0</v>
      </c>
      <c r="D7" s="17">
        <v>0</v>
      </c>
      <c r="E7" s="17" t="s">
        <v>310</v>
      </c>
      <c r="F7" s="13" t="s">
        <v>310</v>
      </c>
    </row>
    <row r="8" spans="1:6" x14ac:dyDescent="0.25">
      <c r="A8" s="12" t="s">
        <v>293</v>
      </c>
      <c r="B8" s="17" t="s">
        <v>328</v>
      </c>
      <c r="C8" s="17">
        <v>0</v>
      </c>
      <c r="D8" s="17">
        <v>0</v>
      </c>
      <c r="E8" s="17" t="s">
        <v>310</v>
      </c>
      <c r="F8" s="13" t="s">
        <v>310</v>
      </c>
    </row>
    <row r="9" spans="1:6" x14ac:dyDescent="0.25">
      <c r="A9" s="12" t="s">
        <v>294</v>
      </c>
      <c r="B9" s="17" t="s">
        <v>328</v>
      </c>
      <c r="C9" s="17">
        <v>0</v>
      </c>
      <c r="D9" s="17">
        <v>0</v>
      </c>
      <c r="E9" s="17" t="s">
        <v>310</v>
      </c>
      <c r="F9" s="13" t="s">
        <v>310</v>
      </c>
    </row>
    <row r="10" spans="1:6" x14ac:dyDescent="0.25">
      <c r="A10" s="12" t="s">
        <v>295</v>
      </c>
      <c r="B10" s="17" t="s">
        <v>328</v>
      </c>
      <c r="C10" s="17">
        <v>0</v>
      </c>
      <c r="D10" s="17">
        <v>0</v>
      </c>
      <c r="E10" s="17" t="s">
        <v>310</v>
      </c>
      <c r="F10" s="13" t="s">
        <v>310</v>
      </c>
    </row>
    <row r="11" spans="1:6" x14ac:dyDescent="0.25">
      <c r="A11" s="12" t="s">
        <v>296</v>
      </c>
      <c r="B11" s="17" t="s">
        <v>328</v>
      </c>
      <c r="C11" s="17">
        <v>0</v>
      </c>
      <c r="D11" s="17">
        <v>0</v>
      </c>
      <c r="E11" s="17" t="s">
        <v>310</v>
      </c>
      <c r="F11" s="13" t="s">
        <v>310</v>
      </c>
    </row>
    <row r="12" spans="1:6" x14ac:dyDescent="0.25">
      <c r="A12" s="12" t="s">
        <v>297</v>
      </c>
      <c r="B12" s="17" t="s">
        <v>328</v>
      </c>
      <c r="C12" s="17">
        <v>0</v>
      </c>
      <c r="D12" s="17">
        <v>0</v>
      </c>
      <c r="E12" s="17" t="s">
        <v>310</v>
      </c>
      <c r="F12" s="13" t="s">
        <v>310</v>
      </c>
    </row>
    <row r="13" spans="1:6" x14ac:dyDescent="0.25">
      <c r="A13" s="12" t="s">
        <v>298</v>
      </c>
      <c r="B13" s="17" t="s">
        <v>328</v>
      </c>
      <c r="C13" s="17">
        <v>0</v>
      </c>
      <c r="D13" s="17">
        <v>0</v>
      </c>
      <c r="E13" s="17" t="s">
        <v>310</v>
      </c>
      <c r="F13" s="13" t="s">
        <v>310</v>
      </c>
    </row>
    <row r="14" spans="1:6" x14ac:dyDescent="0.25">
      <c r="A14" s="12" t="s">
        <v>299</v>
      </c>
      <c r="B14" s="17" t="s">
        <v>328</v>
      </c>
      <c r="C14" s="17">
        <v>0</v>
      </c>
      <c r="D14" s="17">
        <v>0</v>
      </c>
      <c r="E14" s="17" t="s">
        <v>310</v>
      </c>
      <c r="F14" s="13" t="s">
        <v>310</v>
      </c>
    </row>
    <row r="15" spans="1:6" x14ac:dyDescent="0.25">
      <c r="A15" s="12" t="s">
        <v>300</v>
      </c>
      <c r="B15" s="17" t="s">
        <v>328</v>
      </c>
      <c r="C15" s="17">
        <v>0</v>
      </c>
      <c r="D15" s="17">
        <v>0</v>
      </c>
      <c r="E15" s="17" t="s">
        <v>310</v>
      </c>
      <c r="F15" s="13" t="s">
        <v>310</v>
      </c>
    </row>
    <row r="16" spans="1:6" x14ac:dyDescent="0.25">
      <c r="A16" s="12" t="s">
        <v>301</v>
      </c>
      <c r="B16" s="17" t="s">
        <v>328</v>
      </c>
      <c r="C16" s="17">
        <v>0</v>
      </c>
      <c r="D16" s="17">
        <v>0</v>
      </c>
      <c r="E16" s="17" t="s">
        <v>310</v>
      </c>
      <c r="F16" s="13" t="s">
        <v>310</v>
      </c>
    </row>
    <row r="17" spans="1:6" x14ac:dyDescent="0.25">
      <c r="A17" s="12" t="s">
        <v>302</v>
      </c>
      <c r="B17" s="17" t="s">
        <v>328</v>
      </c>
      <c r="C17" s="17">
        <v>0</v>
      </c>
      <c r="D17" s="17">
        <v>0</v>
      </c>
      <c r="E17" s="17" t="s">
        <v>310</v>
      </c>
      <c r="F17" s="13" t="s">
        <v>310</v>
      </c>
    </row>
    <row r="18" spans="1:6" x14ac:dyDescent="0.25">
      <c r="A18" s="12" t="s">
        <v>303</v>
      </c>
      <c r="B18" s="17" t="s">
        <v>328</v>
      </c>
      <c r="C18" s="17">
        <v>0</v>
      </c>
      <c r="D18" s="17">
        <v>0</v>
      </c>
      <c r="E18" s="17" t="s">
        <v>310</v>
      </c>
      <c r="F18" s="13" t="s">
        <v>310</v>
      </c>
    </row>
    <row r="19" spans="1:6" x14ac:dyDescent="0.25">
      <c r="A19" s="12" t="s">
        <v>304</v>
      </c>
      <c r="B19" s="17" t="s">
        <v>328</v>
      </c>
      <c r="C19" s="17">
        <v>0</v>
      </c>
      <c r="D19" s="17">
        <v>0</v>
      </c>
      <c r="E19" s="17" t="s">
        <v>310</v>
      </c>
      <c r="F19" s="13" t="s">
        <v>310</v>
      </c>
    </row>
    <row r="20" spans="1:6" x14ac:dyDescent="0.25">
      <c r="A20" s="12" t="s">
        <v>305</v>
      </c>
      <c r="B20" s="17" t="s">
        <v>328</v>
      </c>
      <c r="C20" s="17">
        <v>0</v>
      </c>
      <c r="D20" s="17">
        <v>0</v>
      </c>
      <c r="E20" s="17" t="s">
        <v>310</v>
      </c>
      <c r="F20" s="13" t="s">
        <v>310</v>
      </c>
    </row>
    <row r="21" spans="1:6" x14ac:dyDescent="0.25">
      <c r="A21" s="12" t="s">
        <v>306</v>
      </c>
      <c r="B21" s="17" t="s">
        <v>328</v>
      </c>
      <c r="C21" s="17">
        <v>0</v>
      </c>
      <c r="D21" s="17">
        <v>0</v>
      </c>
      <c r="E21" s="17" t="s">
        <v>310</v>
      </c>
      <c r="F21" s="13" t="s">
        <v>310</v>
      </c>
    </row>
    <row r="22" spans="1:6" x14ac:dyDescent="0.25">
      <c r="A22" s="12" t="s">
        <v>307</v>
      </c>
      <c r="B22" s="17" t="s">
        <v>328</v>
      </c>
      <c r="C22" s="17">
        <v>0</v>
      </c>
      <c r="D22" s="17">
        <v>0</v>
      </c>
      <c r="E22" s="17" t="s">
        <v>310</v>
      </c>
      <c r="F22" s="13" t="s">
        <v>310</v>
      </c>
    </row>
    <row r="23" spans="1:6" x14ac:dyDescent="0.25">
      <c r="A23" s="8" t="s">
        <v>327</v>
      </c>
      <c r="B23" s="17" t="s">
        <v>328</v>
      </c>
      <c r="C23">
        <v>0</v>
      </c>
      <c r="D23">
        <v>0</v>
      </c>
      <c r="E23" s="17" t="s">
        <v>310</v>
      </c>
      <c r="F23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 t="s">
        <v>288</v>
      </c>
      <c r="B4" s="13" t="s">
        <v>331</v>
      </c>
      <c r="C4" s="13">
        <v>600</v>
      </c>
      <c r="D4" s="13">
        <v>575.79999999999995</v>
      </c>
      <c r="E4" s="14" t="s">
        <v>287</v>
      </c>
      <c r="F4" s="14" t="s">
        <v>319</v>
      </c>
    </row>
    <row r="5" spans="1:6" x14ac:dyDescent="0.25">
      <c r="A5" s="12" t="s">
        <v>290</v>
      </c>
      <c r="B5" s="14" t="s">
        <v>331</v>
      </c>
      <c r="C5" s="13">
        <v>600</v>
      </c>
      <c r="D5" s="17">
        <v>575.79999999999995</v>
      </c>
      <c r="E5" s="14" t="s">
        <v>287</v>
      </c>
      <c r="F5" s="14" t="s">
        <v>319</v>
      </c>
    </row>
    <row r="6" spans="1:6" x14ac:dyDescent="0.25">
      <c r="A6" s="12" t="s">
        <v>291</v>
      </c>
      <c r="B6" s="14" t="s">
        <v>331</v>
      </c>
      <c r="C6" s="17">
        <v>600</v>
      </c>
      <c r="D6" s="17">
        <v>575.79999999999995</v>
      </c>
      <c r="E6" s="14" t="s">
        <v>287</v>
      </c>
      <c r="F6" s="14" t="s">
        <v>319</v>
      </c>
    </row>
    <row r="7" spans="1:6" x14ac:dyDescent="0.25">
      <c r="A7" s="12" t="s">
        <v>292</v>
      </c>
      <c r="B7" s="14" t="s">
        <v>331</v>
      </c>
      <c r="C7" s="17">
        <v>600</v>
      </c>
      <c r="D7" s="17">
        <v>575.79999999999995</v>
      </c>
      <c r="E7" s="14" t="s">
        <v>287</v>
      </c>
      <c r="F7" s="14" t="s">
        <v>319</v>
      </c>
    </row>
    <row r="8" spans="1:6" x14ac:dyDescent="0.25">
      <c r="A8" s="12" t="s">
        <v>293</v>
      </c>
      <c r="B8" s="14" t="s">
        <v>331</v>
      </c>
      <c r="C8" s="17">
        <v>600</v>
      </c>
      <c r="D8" s="17">
        <v>575.79999999999995</v>
      </c>
      <c r="E8" s="14" t="s">
        <v>287</v>
      </c>
      <c r="F8" s="14" t="s">
        <v>319</v>
      </c>
    </row>
    <row r="9" spans="1:6" x14ac:dyDescent="0.25">
      <c r="A9" s="12" t="s">
        <v>294</v>
      </c>
      <c r="B9" s="14" t="s">
        <v>331</v>
      </c>
      <c r="C9" s="17">
        <v>600</v>
      </c>
      <c r="D9" s="17">
        <v>575.79999999999995</v>
      </c>
      <c r="E9" s="14" t="s">
        <v>287</v>
      </c>
      <c r="F9" s="14" t="s">
        <v>319</v>
      </c>
    </row>
    <row r="10" spans="1:6" x14ac:dyDescent="0.25">
      <c r="A10" s="12" t="s">
        <v>295</v>
      </c>
      <c r="B10" s="14" t="s">
        <v>331</v>
      </c>
      <c r="C10" s="17">
        <v>600</v>
      </c>
      <c r="D10" s="17">
        <v>575.79999999999995</v>
      </c>
      <c r="E10" s="14" t="s">
        <v>287</v>
      </c>
      <c r="F10" s="14" t="s">
        <v>319</v>
      </c>
    </row>
    <row r="11" spans="1:6" x14ac:dyDescent="0.25">
      <c r="A11" s="12" t="s">
        <v>296</v>
      </c>
      <c r="B11" s="14" t="s">
        <v>331</v>
      </c>
      <c r="C11" s="17">
        <v>600</v>
      </c>
      <c r="D11" s="17">
        <v>575.79999999999995</v>
      </c>
      <c r="E11" s="14" t="s">
        <v>287</v>
      </c>
      <c r="F11" s="14" t="s">
        <v>319</v>
      </c>
    </row>
    <row r="12" spans="1:6" x14ac:dyDescent="0.25">
      <c r="A12" s="12" t="s">
        <v>297</v>
      </c>
      <c r="B12" s="14" t="s">
        <v>331</v>
      </c>
      <c r="C12" s="17">
        <v>600</v>
      </c>
      <c r="D12" s="17">
        <v>575.79999999999995</v>
      </c>
      <c r="E12" s="14" t="s">
        <v>287</v>
      </c>
      <c r="F12" s="14" t="s">
        <v>319</v>
      </c>
    </row>
    <row r="13" spans="1:6" x14ac:dyDescent="0.25">
      <c r="A13" s="12" t="s">
        <v>298</v>
      </c>
      <c r="B13" s="14" t="s">
        <v>331</v>
      </c>
      <c r="C13" s="17">
        <v>600</v>
      </c>
      <c r="D13" s="17">
        <v>575.79999999999995</v>
      </c>
      <c r="E13" s="14" t="s">
        <v>287</v>
      </c>
      <c r="F13" s="14" t="s">
        <v>319</v>
      </c>
    </row>
    <row r="14" spans="1:6" x14ac:dyDescent="0.25">
      <c r="A14" s="12" t="s">
        <v>299</v>
      </c>
      <c r="B14" s="14" t="s">
        <v>331</v>
      </c>
      <c r="C14" s="17">
        <v>600</v>
      </c>
      <c r="D14" s="17">
        <v>575.79999999999995</v>
      </c>
      <c r="E14" s="14" t="s">
        <v>287</v>
      </c>
      <c r="F14" s="14" t="s">
        <v>319</v>
      </c>
    </row>
    <row r="15" spans="1:6" x14ac:dyDescent="0.25">
      <c r="A15" s="12" t="s">
        <v>300</v>
      </c>
      <c r="B15" s="14" t="s">
        <v>331</v>
      </c>
      <c r="C15" s="17">
        <v>600</v>
      </c>
      <c r="D15" s="17">
        <v>575.79999999999995</v>
      </c>
      <c r="E15" s="14" t="s">
        <v>287</v>
      </c>
      <c r="F15" s="14" t="s">
        <v>319</v>
      </c>
    </row>
    <row r="16" spans="1:6" x14ac:dyDescent="0.25">
      <c r="A16" s="12" t="s">
        <v>301</v>
      </c>
      <c r="B16" s="14" t="s">
        <v>331</v>
      </c>
      <c r="C16" s="17">
        <v>600</v>
      </c>
      <c r="D16" s="17">
        <v>575.79999999999995</v>
      </c>
      <c r="E16" s="14" t="s">
        <v>287</v>
      </c>
      <c r="F16" s="14" t="s">
        <v>319</v>
      </c>
    </row>
    <row r="17" spans="1:6" x14ac:dyDescent="0.25">
      <c r="A17" s="12" t="s">
        <v>302</v>
      </c>
      <c r="B17" s="14" t="s">
        <v>331</v>
      </c>
      <c r="C17" s="17">
        <v>600</v>
      </c>
      <c r="D17" s="17">
        <v>575.79999999999995</v>
      </c>
      <c r="E17" s="14" t="s">
        <v>287</v>
      </c>
      <c r="F17" s="14" t="s">
        <v>319</v>
      </c>
    </row>
    <row r="18" spans="1:6" x14ac:dyDescent="0.25">
      <c r="A18" s="12" t="s">
        <v>303</v>
      </c>
      <c r="B18" s="14" t="s">
        <v>331</v>
      </c>
      <c r="C18" s="17">
        <v>600</v>
      </c>
      <c r="D18" s="17">
        <v>575.79999999999995</v>
      </c>
      <c r="E18" s="14" t="s">
        <v>287</v>
      </c>
      <c r="F18" s="14" t="s">
        <v>319</v>
      </c>
    </row>
    <row r="19" spans="1:6" x14ac:dyDescent="0.25">
      <c r="A19" s="12" t="s">
        <v>304</v>
      </c>
      <c r="B19" s="14" t="s">
        <v>331</v>
      </c>
      <c r="C19" s="17">
        <v>600</v>
      </c>
      <c r="D19" s="17">
        <v>575.79999999999995</v>
      </c>
      <c r="E19" s="14" t="s">
        <v>287</v>
      </c>
      <c r="F19" s="14" t="s">
        <v>319</v>
      </c>
    </row>
    <row r="20" spans="1:6" x14ac:dyDescent="0.25">
      <c r="A20" s="12" t="s">
        <v>305</v>
      </c>
      <c r="B20" s="14" t="s">
        <v>331</v>
      </c>
      <c r="C20" s="17">
        <v>600</v>
      </c>
      <c r="D20" s="17">
        <v>575.79999999999995</v>
      </c>
      <c r="E20" s="14" t="s">
        <v>287</v>
      </c>
      <c r="F20" s="14" t="s">
        <v>319</v>
      </c>
    </row>
    <row r="21" spans="1:6" x14ac:dyDescent="0.25">
      <c r="A21" s="12" t="s">
        <v>306</v>
      </c>
      <c r="B21" s="14" t="s">
        <v>331</v>
      </c>
      <c r="C21" s="17">
        <v>600</v>
      </c>
      <c r="D21" s="17">
        <v>575.79999999999995</v>
      </c>
      <c r="E21" s="14" t="s">
        <v>287</v>
      </c>
      <c r="F21" s="14" t="s">
        <v>319</v>
      </c>
    </row>
    <row r="22" spans="1:6" x14ac:dyDescent="0.25">
      <c r="A22" s="12" t="s">
        <v>307</v>
      </c>
      <c r="B22" s="14" t="s">
        <v>331</v>
      </c>
      <c r="C22" s="17">
        <v>600</v>
      </c>
      <c r="D22" s="17">
        <v>575.79999999999995</v>
      </c>
      <c r="E22" s="14" t="s">
        <v>287</v>
      </c>
      <c r="F22" s="14" t="s">
        <v>319</v>
      </c>
    </row>
    <row r="23" spans="1:6" x14ac:dyDescent="0.25">
      <c r="A23" s="12" t="s">
        <v>327</v>
      </c>
      <c r="B23" s="17" t="s">
        <v>332</v>
      </c>
      <c r="C23" s="17">
        <v>0</v>
      </c>
      <c r="D23" s="17">
        <v>0</v>
      </c>
      <c r="E23" s="17" t="s">
        <v>333</v>
      </c>
      <c r="F23" s="17" t="s">
        <v>310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 t="s">
        <v>288</v>
      </c>
      <c r="B4" s="13" t="s">
        <v>323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5" t="s">
        <v>323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5" t="s">
        <v>323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5" t="s">
        <v>323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5" t="s">
        <v>323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5" t="s">
        <v>323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5" t="s">
        <v>323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5" t="s">
        <v>323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5" t="s">
        <v>323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6" t="s">
        <v>323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5" t="s">
        <v>323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5" t="s">
        <v>323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5" t="s">
        <v>323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5" t="s">
        <v>323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5" t="s">
        <v>323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5" t="s">
        <v>323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5" t="s">
        <v>323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5" t="s">
        <v>323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5" t="s">
        <v>323</v>
      </c>
      <c r="C22" s="13">
        <v>0</v>
      </c>
      <c r="D22" s="13">
        <v>0</v>
      </c>
      <c r="E22" s="13" t="s">
        <v>312</v>
      </c>
      <c r="F22" s="13" t="s">
        <v>312</v>
      </c>
    </row>
    <row r="23" spans="1:6" x14ac:dyDescent="0.25">
      <c r="A23" s="12" t="s">
        <v>327</v>
      </c>
      <c r="B23" s="17" t="s">
        <v>323</v>
      </c>
      <c r="C23" s="17">
        <v>0</v>
      </c>
      <c r="D23" s="17">
        <v>0</v>
      </c>
      <c r="E23" s="17" t="s">
        <v>312</v>
      </c>
      <c r="F23" s="17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2" t="s">
        <v>288</v>
      </c>
      <c r="B4" s="13" t="s">
        <v>320</v>
      </c>
      <c r="C4" s="13" t="s">
        <v>312</v>
      </c>
    </row>
    <row r="5" spans="1:3" x14ac:dyDescent="0.25">
      <c r="A5" s="12" t="s">
        <v>290</v>
      </c>
      <c r="B5" s="13" t="s">
        <v>320</v>
      </c>
      <c r="C5" s="13" t="s">
        <v>312</v>
      </c>
    </row>
    <row r="6" spans="1:3" x14ac:dyDescent="0.25">
      <c r="A6" s="12" t="s">
        <v>291</v>
      </c>
      <c r="B6" s="13" t="s">
        <v>320</v>
      </c>
      <c r="C6" s="13" t="s">
        <v>312</v>
      </c>
    </row>
    <row r="7" spans="1:3" x14ac:dyDescent="0.25">
      <c r="A7" s="12" t="s">
        <v>292</v>
      </c>
      <c r="B7" s="13" t="s">
        <v>320</v>
      </c>
      <c r="C7" s="13" t="s">
        <v>312</v>
      </c>
    </row>
    <row r="8" spans="1:3" x14ac:dyDescent="0.25">
      <c r="A8" s="12" t="s">
        <v>293</v>
      </c>
      <c r="B8" s="13" t="s">
        <v>320</v>
      </c>
      <c r="C8" s="13" t="s">
        <v>312</v>
      </c>
    </row>
    <row r="9" spans="1:3" x14ac:dyDescent="0.25">
      <c r="A9" s="12" t="s">
        <v>294</v>
      </c>
      <c r="B9" s="13" t="s">
        <v>320</v>
      </c>
      <c r="C9" s="13" t="s">
        <v>312</v>
      </c>
    </row>
    <row r="10" spans="1:3" x14ac:dyDescent="0.25">
      <c r="A10" s="12" t="s">
        <v>295</v>
      </c>
      <c r="B10" s="13" t="s">
        <v>320</v>
      </c>
      <c r="C10" s="13" t="s">
        <v>312</v>
      </c>
    </row>
    <row r="11" spans="1:3" x14ac:dyDescent="0.25">
      <c r="A11" s="12" t="s">
        <v>296</v>
      </c>
      <c r="B11" s="13" t="s">
        <v>320</v>
      </c>
      <c r="C11" s="13" t="s">
        <v>312</v>
      </c>
    </row>
    <row r="12" spans="1:3" x14ac:dyDescent="0.25">
      <c r="A12" s="12" t="s">
        <v>297</v>
      </c>
      <c r="B12" s="13" t="s">
        <v>320</v>
      </c>
      <c r="C12" s="13" t="s">
        <v>312</v>
      </c>
    </row>
    <row r="13" spans="1:3" x14ac:dyDescent="0.25">
      <c r="A13" s="12" t="s">
        <v>298</v>
      </c>
      <c r="B13" s="13" t="s">
        <v>320</v>
      </c>
      <c r="C13" s="13" t="s">
        <v>312</v>
      </c>
    </row>
    <row r="14" spans="1:3" x14ac:dyDescent="0.25">
      <c r="A14" s="12" t="s">
        <v>299</v>
      </c>
      <c r="B14" s="13" t="s">
        <v>320</v>
      </c>
      <c r="C14" s="13" t="s">
        <v>312</v>
      </c>
    </row>
    <row r="15" spans="1:3" x14ac:dyDescent="0.25">
      <c r="A15" s="12" t="s">
        <v>300</v>
      </c>
      <c r="B15" s="13" t="s">
        <v>320</v>
      </c>
      <c r="C15" s="13" t="s">
        <v>312</v>
      </c>
    </row>
    <row r="16" spans="1:3" x14ac:dyDescent="0.25">
      <c r="A16" s="12" t="s">
        <v>301</v>
      </c>
      <c r="B16" s="13" t="s">
        <v>320</v>
      </c>
      <c r="C16" s="13" t="s">
        <v>312</v>
      </c>
    </row>
    <row r="17" spans="1:3" x14ac:dyDescent="0.25">
      <c r="A17" s="12" t="s">
        <v>302</v>
      </c>
      <c r="B17" s="13" t="s">
        <v>320</v>
      </c>
      <c r="C17" s="13" t="s">
        <v>312</v>
      </c>
    </row>
    <row r="18" spans="1:3" x14ac:dyDescent="0.25">
      <c r="A18" s="12" t="s">
        <v>303</v>
      </c>
      <c r="B18" s="13" t="s">
        <v>320</v>
      </c>
      <c r="C18" s="13" t="s">
        <v>312</v>
      </c>
    </row>
    <row r="19" spans="1:3" x14ac:dyDescent="0.25">
      <c r="A19" s="12" t="s">
        <v>304</v>
      </c>
      <c r="B19" s="13" t="s">
        <v>320</v>
      </c>
      <c r="C19" s="13" t="s">
        <v>312</v>
      </c>
    </row>
    <row r="20" spans="1:3" x14ac:dyDescent="0.25">
      <c r="A20" s="12" t="s">
        <v>305</v>
      </c>
      <c r="B20" s="13" t="s">
        <v>320</v>
      </c>
      <c r="C20" s="13" t="s">
        <v>312</v>
      </c>
    </row>
    <row r="21" spans="1:3" x14ac:dyDescent="0.25">
      <c r="A21" s="12" t="s">
        <v>306</v>
      </c>
      <c r="B21" s="13" t="s">
        <v>320</v>
      </c>
      <c r="C21" s="13" t="s">
        <v>312</v>
      </c>
    </row>
    <row r="22" spans="1:3" x14ac:dyDescent="0.25">
      <c r="A22" s="12" t="s">
        <v>307</v>
      </c>
      <c r="B22" s="13" t="s">
        <v>320</v>
      </c>
      <c r="C22" s="13" t="s">
        <v>312</v>
      </c>
    </row>
    <row r="23" spans="1:3" x14ac:dyDescent="0.25">
      <c r="A23" s="12" t="s">
        <v>327</v>
      </c>
      <c r="B23" s="17" t="s">
        <v>320</v>
      </c>
      <c r="C23" s="17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2" t="s">
        <v>288</v>
      </c>
      <c r="B4" t="s">
        <v>308</v>
      </c>
      <c r="C4">
        <v>0</v>
      </c>
      <c r="D4">
        <v>0</v>
      </c>
      <c r="E4" t="s">
        <v>309</v>
      </c>
      <c r="F4" t="s">
        <v>310</v>
      </c>
    </row>
    <row r="5" spans="1:6" x14ac:dyDescent="0.25">
      <c r="A5" s="12" t="s">
        <v>290</v>
      </c>
      <c r="B5" t="s">
        <v>308</v>
      </c>
      <c r="C5">
        <v>0</v>
      </c>
      <c r="D5">
        <v>0</v>
      </c>
      <c r="E5" t="s">
        <v>309</v>
      </c>
      <c r="F5" s="3" t="s">
        <v>310</v>
      </c>
    </row>
    <row r="6" spans="1:6" x14ac:dyDescent="0.25">
      <c r="A6" s="12" t="s">
        <v>291</v>
      </c>
      <c r="B6" s="3" t="s">
        <v>308</v>
      </c>
      <c r="C6" s="3">
        <v>0</v>
      </c>
      <c r="D6" s="3">
        <v>0</v>
      </c>
      <c r="E6" t="s">
        <v>309</v>
      </c>
      <c r="F6" s="3" t="s">
        <v>310</v>
      </c>
    </row>
    <row r="7" spans="1:6" x14ac:dyDescent="0.25">
      <c r="A7" s="12" t="s">
        <v>292</v>
      </c>
      <c r="B7" s="3" t="s">
        <v>308</v>
      </c>
      <c r="C7" s="3">
        <v>0</v>
      </c>
      <c r="D7" s="3">
        <v>0</v>
      </c>
      <c r="E7" t="s">
        <v>309</v>
      </c>
      <c r="F7" s="3" t="s">
        <v>310</v>
      </c>
    </row>
    <row r="8" spans="1:6" x14ac:dyDescent="0.25">
      <c r="A8" s="12" t="s">
        <v>293</v>
      </c>
      <c r="B8" s="3" t="s">
        <v>308</v>
      </c>
      <c r="C8" s="3">
        <v>0</v>
      </c>
      <c r="D8" s="3">
        <v>0</v>
      </c>
      <c r="E8" t="s">
        <v>309</v>
      </c>
      <c r="F8" s="3" t="s">
        <v>310</v>
      </c>
    </row>
    <row r="9" spans="1:6" x14ac:dyDescent="0.25">
      <c r="A9" s="12" t="s">
        <v>294</v>
      </c>
      <c r="B9" s="3" t="s">
        <v>308</v>
      </c>
      <c r="C9" s="3">
        <v>0</v>
      </c>
      <c r="D9" s="3">
        <v>0</v>
      </c>
      <c r="E9" t="s">
        <v>309</v>
      </c>
      <c r="F9" s="3" t="s">
        <v>310</v>
      </c>
    </row>
    <row r="10" spans="1:6" x14ac:dyDescent="0.25">
      <c r="A10" s="12" t="s">
        <v>295</v>
      </c>
      <c r="B10" s="3" t="s">
        <v>308</v>
      </c>
      <c r="C10" s="3">
        <v>0</v>
      </c>
      <c r="D10" s="3">
        <v>0</v>
      </c>
      <c r="E10" t="s">
        <v>309</v>
      </c>
      <c r="F10" s="3" t="s">
        <v>310</v>
      </c>
    </row>
    <row r="11" spans="1:6" x14ac:dyDescent="0.25">
      <c r="A11" s="12" t="s">
        <v>296</v>
      </c>
      <c r="B11" s="3" t="s">
        <v>308</v>
      </c>
      <c r="C11" s="3">
        <v>0</v>
      </c>
      <c r="D11" s="3">
        <v>0</v>
      </c>
      <c r="E11" t="s">
        <v>309</v>
      </c>
      <c r="F11" s="3" t="s">
        <v>310</v>
      </c>
    </row>
    <row r="12" spans="1:6" x14ac:dyDescent="0.25">
      <c r="A12" s="12" t="s">
        <v>297</v>
      </c>
      <c r="B12" s="3" t="s">
        <v>308</v>
      </c>
      <c r="C12" s="3">
        <v>0</v>
      </c>
      <c r="D12" s="3">
        <v>0</v>
      </c>
      <c r="E12" t="s">
        <v>309</v>
      </c>
      <c r="F12" s="3" t="s">
        <v>310</v>
      </c>
    </row>
    <row r="13" spans="1:6" x14ac:dyDescent="0.25">
      <c r="A13" s="12" t="s">
        <v>298</v>
      </c>
      <c r="B13" s="3" t="s">
        <v>315</v>
      </c>
      <c r="C13" s="16">
        <f>3235.66+5824.18+3235.66</f>
        <v>12295.5</v>
      </c>
      <c r="D13" s="16">
        <v>10680.22</v>
      </c>
      <c r="E13" t="s">
        <v>309</v>
      </c>
      <c r="F13" s="3" t="s">
        <v>310</v>
      </c>
    </row>
    <row r="14" spans="1:6" x14ac:dyDescent="0.25">
      <c r="A14" s="12" t="s">
        <v>299</v>
      </c>
      <c r="B14" s="3" t="s">
        <v>308</v>
      </c>
      <c r="C14" s="3">
        <v>0</v>
      </c>
      <c r="D14" s="3">
        <v>0</v>
      </c>
      <c r="E14" t="s">
        <v>309</v>
      </c>
      <c r="F14" s="3" t="s">
        <v>310</v>
      </c>
    </row>
    <row r="15" spans="1:6" x14ac:dyDescent="0.25">
      <c r="A15" s="12" t="s">
        <v>300</v>
      </c>
      <c r="B15" s="3" t="s">
        <v>308</v>
      </c>
      <c r="C15" s="3">
        <v>0</v>
      </c>
      <c r="D15" s="3">
        <v>0</v>
      </c>
      <c r="E15" t="s">
        <v>309</v>
      </c>
      <c r="F15" s="3" t="s">
        <v>310</v>
      </c>
    </row>
    <row r="16" spans="1:6" x14ac:dyDescent="0.25">
      <c r="A16" s="12" t="s">
        <v>301</v>
      </c>
      <c r="B16" s="3" t="s">
        <v>308</v>
      </c>
      <c r="C16" s="3">
        <v>0</v>
      </c>
      <c r="D16" s="3">
        <v>0</v>
      </c>
      <c r="E16" t="s">
        <v>309</v>
      </c>
      <c r="F16" s="3" t="s">
        <v>310</v>
      </c>
    </row>
    <row r="17" spans="1:6" x14ac:dyDescent="0.25">
      <c r="A17" s="12" t="s">
        <v>302</v>
      </c>
      <c r="B17" s="3" t="s">
        <v>308</v>
      </c>
      <c r="C17" s="3">
        <v>0</v>
      </c>
      <c r="D17" s="3">
        <v>0</v>
      </c>
      <c r="E17" t="s">
        <v>309</v>
      </c>
      <c r="F17" s="3" t="s">
        <v>310</v>
      </c>
    </row>
    <row r="18" spans="1:6" x14ac:dyDescent="0.25">
      <c r="A18" s="12" t="s">
        <v>303</v>
      </c>
      <c r="B18" s="3" t="s">
        <v>308</v>
      </c>
      <c r="C18" s="3">
        <v>0</v>
      </c>
      <c r="D18" s="3">
        <v>0</v>
      </c>
      <c r="E18" t="s">
        <v>309</v>
      </c>
      <c r="F18" s="3" t="s">
        <v>310</v>
      </c>
    </row>
    <row r="19" spans="1:6" x14ac:dyDescent="0.25">
      <c r="A19" s="12" t="s">
        <v>304</v>
      </c>
      <c r="B19" s="17" t="s">
        <v>315</v>
      </c>
      <c r="C19" s="3">
        <v>1226.45</v>
      </c>
      <c r="D19" s="3">
        <v>1162.1600000000001</v>
      </c>
      <c r="E19" t="s">
        <v>309</v>
      </c>
      <c r="F19" s="3" t="s">
        <v>310</v>
      </c>
    </row>
    <row r="20" spans="1:6" x14ac:dyDescent="0.25">
      <c r="A20" s="12" t="s">
        <v>305</v>
      </c>
      <c r="B20" s="3" t="s">
        <v>308</v>
      </c>
      <c r="C20" s="3">
        <v>0</v>
      </c>
      <c r="D20" s="3">
        <v>0</v>
      </c>
      <c r="E20" t="s">
        <v>309</v>
      </c>
      <c r="F20" s="3" t="s">
        <v>310</v>
      </c>
    </row>
    <row r="21" spans="1:6" x14ac:dyDescent="0.25">
      <c r="A21" s="12" t="s">
        <v>306</v>
      </c>
      <c r="B21" s="3" t="s">
        <v>308</v>
      </c>
      <c r="C21" s="3">
        <v>0</v>
      </c>
      <c r="D21" s="3">
        <v>0</v>
      </c>
      <c r="E21" t="s">
        <v>309</v>
      </c>
      <c r="F21" s="3" t="s">
        <v>310</v>
      </c>
    </row>
    <row r="22" spans="1:6" x14ac:dyDescent="0.25">
      <c r="A22" s="12" t="s">
        <v>307</v>
      </c>
      <c r="B22" s="3" t="s">
        <v>308</v>
      </c>
      <c r="C22">
        <v>0</v>
      </c>
      <c r="D22" s="3">
        <v>0</v>
      </c>
      <c r="E22" t="s">
        <v>309</v>
      </c>
      <c r="F22" t="s">
        <v>310</v>
      </c>
    </row>
    <row r="23" spans="1:6" x14ac:dyDescent="0.25">
      <c r="A23" s="12" t="s">
        <v>327</v>
      </c>
      <c r="B23" s="17" t="s">
        <v>308</v>
      </c>
      <c r="C23" s="17">
        <v>0</v>
      </c>
      <c r="D23" s="17">
        <v>0</v>
      </c>
      <c r="E23" s="17" t="s">
        <v>309</v>
      </c>
      <c r="F23" s="17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15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 t="s">
        <v>288</v>
      </c>
      <c r="B4" s="3" t="s">
        <v>311</v>
      </c>
      <c r="C4" s="3" t="s">
        <v>312</v>
      </c>
    </row>
    <row r="5" spans="1:3" x14ac:dyDescent="0.25">
      <c r="A5" s="12" t="s">
        <v>290</v>
      </c>
      <c r="B5" s="3" t="s">
        <v>311</v>
      </c>
      <c r="C5" s="3" t="s">
        <v>312</v>
      </c>
    </row>
    <row r="6" spans="1:3" x14ac:dyDescent="0.25">
      <c r="A6" s="12" t="s">
        <v>291</v>
      </c>
      <c r="B6" s="3" t="s">
        <v>311</v>
      </c>
      <c r="C6" s="3" t="s">
        <v>312</v>
      </c>
    </row>
    <row r="7" spans="1:3" x14ac:dyDescent="0.25">
      <c r="A7" s="12" t="s">
        <v>292</v>
      </c>
      <c r="B7" s="3" t="s">
        <v>311</v>
      </c>
      <c r="C7" s="3" t="s">
        <v>312</v>
      </c>
    </row>
    <row r="8" spans="1:3" x14ac:dyDescent="0.25">
      <c r="A8" s="12" t="s">
        <v>293</v>
      </c>
      <c r="B8" s="3" t="s">
        <v>311</v>
      </c>
      <c r="C8" s="3" t="s">
        <v>312</v>
      </c>
    </row>
    <row r="9" spans="1:3" x14ac:dyDescent="0.25">
      <c r="A9" s="12" t="s">
        <v>294</v>
      </c>
      <c r="B9" s="3" t="s">
        <v>311</v>
      </c>
      <c r="C9" s="3" t="s">
        <v>312</v>
      </c>
    </row>
    <row r="10" spans="1:3" x14ac:dyDescent="0.25">
      <c r="A10" s="12" t="s">
        <v>295</v>
      </c>
      <c r="B10" s="3" t="s">
        <v>311</v>
      </c>
      <c r="C10" s="3" t="s">
        <v>312</v>
      </c>
    </row>
    <row r="11" spans="1:3" x14ac:dyDescent="0.25">
      <c r="A11" s="12" t="s">
        <v>296</v>
      </c>
      <c r="B11" s="3" t="s">
        <v>311</v>
      </c>
      <c r="C11" s="3" t="s">
        <v>312</v>
      </c>
    </row>
    <row r="12" spans="1:3" x14ac:dyDescent="0.25">
      <c r="A12" s="12" t="s">
        <v>297</v>
      </c>
      <c r="B12" s="3" t="s">
        <v>311</v>
      </c>
      <c r="C12" s="3" t="s">
        <v>312</v>
      </c>
    </row>
    <row r="13" spans="1:3" x14ac:dyDescent="0.25">
      <c r="A13" s="12" t="s">
        <v>298</v>
      </c>
      <c r="B13" s="3" t="s">
        <v>311</v>
      </c>
      <c r="C13" s="3" t="s">
        <v>312</v>
      </c>
    </row>
    <row r="14" spans="1:3" x14ac:dyDescent="0.25">
      <c r="A14" s="12" t="s">
        <v>299</v>
      </c>
      <c r="B14" s="3" t="s">
        <v>311</v>
      </c>
      <c r="C14" s="3" t="s">
        <v>312</v>
      </c>
    </row>
    <row r="15" spans="1:3" x14ac:dyDescent="0.25">
      <c r="A15" s="12" t="s">
        <v>300</v>
      </c>
      <c r="B15" s="3" t="s">
        <v>311</v>
      </c>
      <c r="C15" s="3" t="s">
        <v>312</v>
      </c>
    </row>
    <row r="16" spans="1:3" x14ac:dyDescent="0.25">
      <c r="A16" s="12" t="s">
        <v>301</v>
      </c>
      <c r="B16" s="3" t="s">
        <v>311</v>
      </c>
      <c r="C16" s="3" t="s">
        <v>312</v>
      </c>
    </row>
    <row r="17" spans="1:3" x14ac:dyDescent="0.25">
      <c r="A17" s="12" t="s">
        <v>302</v>
      </c>
      <c r="B17" s="3" t="s">
        <v>311</v>
      </c>
      <c r="C17" s="3" t="s">
        <v>312</v>
      </c>
    </row>
    <row r="18" spans="1:3" x14ac:dyDescent="0.25">
      <c r="A18" s="12" t="s">
        <v>303</v>
      </c>
      <c r="B18" s="3" t="s">
        <v>311</v>
      </c>
      <c r="C18" s="3" t="s">
        <v>312</v>
      </c>
    </row>
    <row r="19" spans="1:3" x14ac:dyDescent="0.25">
      <c r="A19" s="12" t="s">
        <v>304</v>
      </c>
      <c r="B19" s="3" t="s">
        <v>311</v>
      </c>
      <c r="C19" s="3" t="s">
        <v>312</v>
      </c>
    </row>
    <row r="20" spans="1:3" x14ac:dyDescent="0.25">
      <c r="A20" s="12" t="s">
        <v>305</v>
      </c>
      <c r="B20" s="3" t="s">
        <v>311</v>
      </c>
      <c r="C20" s="3" t="s">
        <v>312</v>
      </c>
    </row>
    <row r="21" spans="1:3" x14ac:dyDescent="0.25">
      <c r="A21" s="12" t="s">
        <v>306</v>
      </c>
      <c r="B21" s="3" t="s">
        <v>311</v>
      </c>
      <c r="C21" s="3" t="s">
        <v>312</v>
      </c>
    </row>
    <row r="22" spans="1:3" x14ac:dyDescent="0.25">
      <c r="A22" s="12" t="s">
        <v>307</v>
      </c>
      <c r="B22" s="3" t="s">
        <v>311</v>
      </c>
      <c r="C22" s="3" t="s">
        <v>312</v>
      </c>
    </row>
    <row r="23" spans="1:3" x14ac:dyDescent="0.25">
      <c r="A23" s="12" t="s">
        <v>327</v>
      </c>
      <c r="B23" s="17" t="s">
        <v>311</v>
      </c>
      <c r="C23" s="17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 t="s">
        <v>288</v>
      </c>
      <c r="B4" s="3" t="s">
        <v>313</v>
      </c>
      <c r="C4" s="7">
        <v>13076.65</v>
      </c>
      <c r="D4" s="3">
        <v>10652.6</v>
      </c>
      <c r="E4" s="3" t="s">
        <v>287</v>
      </c>
      <c r="F4" s="3" t="s">
        <v>314</v>
      </c>
    </row>
    <row r="5" spans="1:6" x14ac:dyDescent="0.25">
      <c r="A5" s="12" t="s">
        <v>290</v>
      </c>
      <c r="B5" s="3" t="s">
        <v>313</v>
      </c>
      <c r="C5" s="3">
        <v>5793.85</v>
      </c>
      <c r="D5" s="3">
        <v>5076.58</v>
      </c>
      <c r="E5" s="3" t="s">
        <v>287</v>
      </c>
      <c r="F5" s="3" t="s">
        <v>314</v>
      </c>
    </row>
    <row r="6" spans="1:6" x14ac:dyDescent="0.25">
      <c r="A6" s="12" t="s">
        <v>291</v>
      </c>
      <c r="B6" s="3" t="s">
        <v>313</v>
      </c>
      <c r="C6" s="3">
        <v>6431.4</v>
      </c>
      <c r="D6" s="3">
        <v>5532.55</v>
      </c>
      <c r="E6" s="3" t="s">
        <v>287</v>
      </c>
      <c r="F6" s="3" t="s">
        <v>314</v>
      </c>
    </row>
    <row r="7" spans="1:6" x14ac:dyDescent="0.25">
      <c r="A7" s="12" t="s">
        <v>292</v>
      </c>
      <c r="B7" s="3" t="s">
        <v>313</v>
      </c>
      <c r="C7" s="7">
        <v>5883.76</v>
      </c>
      <c r="D7" s="3">
        <v>5166.04</v>
      </c>
      <c r="E7" s="3" t="s">
        <v>287</v>
      </c>
      <c r="F7" s="3" t="s">
        <v>314</v>
      </c>
    </row>
    <row r="8" spans="1:6" x14ac:dyDescent="0.25">
      <c r="A8" s="12" t="s">
        <v>293</v>
      </c>
      <c r="B8" s="3" t="s">
        <v>313</v>
      </c>
      <c r="C8" s="7">
        <v>5831.26</v>
      </c>
      <c r="D8" s="4">
        <v>5126.3100000000004</v>
      </c>
      <c r="E8" s="3" t="s">
        <v>287</v>
      </c>
      <c r="F8" s="3" t="s">
        <v>314</v>
      </c>
    </row>
    <row r="9" spans="1:6" x14ac:dyDescent="0.25">
      <c r="A9" s="12" t="s">
        <v>294</v>
      </c>
      <c r="B9" s="3" t="s">
        <v>313</v>
      </c>
      <c r="C9" s="7">
        <v>5161.8</v>
      </c>
      <c r="D9" s="3">
        <v>4614.82</v>
      </c>
      <c r="E9" s="3" t="s">
        <v>287</v>
      </c>
      <c r="F9" s="3" t="s">
        <v>314</v>
      </c>
    </row>
    <row r="10" spans="1:6" x14ac:dyDescent="0.25">
      <c r="A10" s="12" t="s">
        <v>295</v>
      </c>
      <c r="B10" s="3" t="s">
        <v>313</v>
      </c>
      <c r="C10" s="7">
        <v>5224.3</v>
      </c>
      <c r="D10" s="3">
        <v>4657.09</v>
      </c>
      <c r="E10" s="3" t="s">
        <v>287</v>
      </c>
      <c r="F10" s="3" t="s">
        <v>314</v>
      </c>
    </row>
    <row r="11" spans="1:6" x14ac:dyDescent="0.25">
      <c r="A11" s="12" t="s">
        <v>296</v>
      </c>
      <c r="B11" s="3" t="s">
        <v>313</v>
      </c>
      <c r="C11" s="7">
        <v>5239.3</v>
      </c>
      <c r="D11" s="3">
        <v>4669.03</v>
      </c>
      <c r="E11" s="3" t="s">
        <v>287</v>
      </c>
      <c r="F11" s="3" t="s">
        <v>314</v>
      </c>
    </row>
    <row r="12" spans="1:6" x14ac:dyDescent="0.25">
      <c r="A12" s="12" t="s">
        <v>297</v>
      </c>
      <c r="B12" s="3" t="s">
        <v>313</v>
      </c>
      <c r="C12" s="7">
        <v>5812.95</v>
      </c>
      <c r="D12" s="3">
        <v>5112.83</v>
      </c>
      <c r="E12" s="3" t="s">
        <v>287</v>
      </c>
      <c r="F12" s="3" t="s">
        <v>314</v>
      </c>
    </row>
    <row r="13" spans="1:6" x14ac:dyDescent="0.25">
      <c r="A13" s="12" t="s">
        <v>298</v>
      </c>
      <c r="B13" s="3" t="s">
        <v>313</v>
      </c>
      <c r="C13" s="7">
        <v>4246.8</v>
      </c>
      <c r="D13" s="3">
        <v>3867.16</v>
      </c>
      <c r="E13" s="3" t="s">
        <v>287</v>
      </c>
      <c r="F13" s="3" t="s">
        <v>314</v>
      </c>
    </row>
    <row r="14" spans="1:6" x14ac:dyDescent="0.25">
      <c r="A14" s="12" t="s">
        <v>299</v>
      </c>
      <c r="B14" s="3" t="s">
        <v>313</v>
      </c>
      <c r="C14" s="7">
        <v>4138.25</v>
      </c>
      <c r="D14" s="3">
        <v>3801.37</v>
      </c>
      <c r="E14" s="3" t="s">
        <v>287</v>
      </c>
      <c r="F14" s="3" t="s">
        <v>314</v>
      </c>
    </row>
    <row r="15" spans="1:6" x14ac:dyDescent="0.25">
      <c r="A15" s="12" t="s">
        <v>300</v>
      </c>
      <c r="B15" s="3" t="s">
        <v>313</v>
      </c>
      <c r="C15" s="7">
        <v>2830.5</v>
      </c>
      <c r="D15" s="7">
        <v>2755.93</v>
      </c>
      <c r="E15" s="3" t="s">
        <v>287</v>
      </c>
      <c r="F15" s="3" t="s">
        <v>314</v>
      </c>
    </row>
    <row r="16" spans="1:6" x14ac:dyDescent="0.25">
      <c r="A16" s="12" t="s">
        <v>301</v>
      </c>
      <c r="B16" s="3" t="s">
        <v>313</v>
      </c>
      <c r="C16" s="7">
        <v>5276.8</v>
      </c>
      <c r="D16" s="3">
        <v>4702.6099999999997</v>
      </c>
      <c r="E16" s="3" t="s">
        <v>287</v>
      </c>
      <c r="F16" s="3" t="s">
        <v>314</v>
      </c>
    </row>
    <row r="17" spans="1:6" x14ac:dyDescent="0.25">
      <c r="A17" s="12" t="s">
        <v>302</v>
      </c>
      <c r="B17" s="3" t="s">
        <v>313</v>
      </c>
      <c r="C17" s="7">
        <v>5261.8</v>
      </c>
      <c r="D17" s="13">
        <v>4607.3500000000004</v>
      </c>
      <c r="E17" s="3" t="s">
        <v>287</v>
      </c>
      <c r="F17" s="3" t="s">
        <v>314</v>
      </c>
    </row>
    <row r="18" spans="1:6" x14ac:dyDescent="0.25">
      <c r="A18" s="12" t="s">
        <v>303</v>
      </c>
      <c r="B18" s="3" t="s">
        <v>313</v>
      </c>
      <c r="C18" s="7">
        <v>5239.3</v>
      </c>
      <c r="D18" s="3">
        <v>4672.7700000000004</v>
      </c>
      <c r="E18" s="3" t="s">
        <v>287</v>
      </c>
      <c r="F18" s="3" t="s">
        <v>314</v>
      </c>
    </row>
    <row r="19" spans="1:6" x14ac:dyDescent="0.25">
      <c r="A19" s="12" t="s">
        <v>304</v>
      </c>
      <c r="B19" s="3" t="s">
        <v>313</v>
      </c>
      <c r="C19" s="7">
        <v>4024.3</v>
      </c>
      <c r="D19" s="7">
        <v>3672.23</v>
      </c>
      <c r="E19" s="3" t="s">
        <v>287</v>
      </c>
      <c r="F19" s="3" t="s">
        <v>314</v>
      </c>
    </row>
    <row r="20" spans="1:6" x14ac:dyDescent="0.25">
      <c r="A20" s="12" t="s">
        <v>305</v>
      </c>
      <c r="B20" s="3" t="s">
        <v>313</v>
      </c>
      <c r="C20" s="7">
        <v>5239.3</v>
      </c>
      <c r="D20" s="13">
        <v>4672.7700000000004</v>
      </c>
      <c r="E20" s="3" t="s">
        <v>287</v>
      </c>
      <c r="F20" s="3" t="s">
        <v>314</v>
      </c>
    </row>
    <row r="21" spans="1:6" x14ac:dyDescent="0.25">
      <c r="A21" s="12" t="s">
        <v>306</v>
      </c>
      <c r="B21" s="3" t="s">
        <v>313</v>
      </c>
      <c r="C21" s="7">
        <v>5161.8</v>
      </c>
      <c r="D21" s="3">
        <v>4607.3500000000004</v>
      </c>
      <c r="E21" s="3" t="s">
        <v>287</v>
      </c>
      <c r="F21" s="3" t="s">
        <v>314</v>
      </c>
    </row>
    <row r="22" spans="1:6" x14ac:dyDescent="0.25">
      <c r="A22" s="12" t="s">
        <v>307</v>
      </c>
      <c r="B22" s="3" t="s">
        <v>313</v>
      </c>
      <c r="C22" s="7">
        <v>3060.35</v>
      </c>
      <c r="D22" s="13">
        <v>2976.72</v>
      </c>
      <c r="E22" s="3" t="s">
        <v>287</v>
      </c>
      <c r="F22" s="3" t="s">
        <v>314</v>
      </c>
    </row>
    <row r="23" spans="1:6" x14ac:dyDescent="0.25">
      <c r="A23" s="12" t="s">
        <v>327</v>
      </c>
      <c r="B23" s="17" t="s">
        <v>313</v>
      </c>
      <c r="C23" s="7">
        <v>5161.8</v>
      </c>
      <c r="D23" s="17">
        <v>4607.3500000000004</v>
      </c>
      <c r="E23" s="17" t="s">
        <v>287</v>
      </c>
      <c r="F23" s="17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 t="s">
        <v>288</v>
      </c>
      <c r="B4" t="s">
        <v>321</v>
      </c>
      <c r="C4">
        <v>0</v>
      </c>
      <c r="D4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t="s">
        <v>321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4" t="s">
        <v>321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4" t="s">
        <v>321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4" t="s">
        <v>321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4" t="s">
        <v>321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4" t="s">
        <v>321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4" t="s">
        <v>321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4" t="s">
        <v>321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4" t="s">
        <v>321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4" t="s">
        <v>321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4" t="s">
        <v>321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4" t="s">
        <v>321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4" t="s">
        <v>321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4" t="s">
        <v>321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4" t="s">
        <v>321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4" t="s">
        <v>321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4" t="s">
        <v>321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4" t="s">
        <v>321</v>
      </c>
      <c r="C22" s="13">
        <v>0</v>
      </c>
      <c r="D22" s="13">
        <v>0</v>
      </c>
      <c r="E22" s="13" t="s">
        <v>312</v>
      </c>
      <c r="F22" s="13" t="s">
        <v>312</v>
      </c>
    </row>
    <row r="23" spans="1:6" x14ac:dyDescent="0.25">
      <c r="A23" s="12" t="s">
        <v>327</v>
      </c>
      <c r="B23" s="17" t="s">
        <v>321</v>
      </c>
      <c r="C23" s="17">
        <v>0</v>
      </c>
      <c r="D23" s="17">
        <v>0</v>
      </c>
      <c r="E23" s="17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 t="s">
        <v>288</v>
      </c>
      <c r="B4" s="13" t="s">
        <v>316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3" t="s">
        <v>316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3" t="s">
        <v>316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316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316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316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316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316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316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316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316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316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316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316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316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316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316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316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316</v>
      </c>
      <c r="C22" s="13">
        <v>0</v>
      </c>
      <c r="D22" s="13">
        <v>0</v>
      </c>
      <c r="E22" s="13" t="s">
        <v>312</v>
      </c>
      <c r="F22" s="13" t="s">
        <v>312</v>
      </c>
    </row>
    <row r="23" spans="1:6" x14ac:dyDescent="0.25">
      <c r="A23" s="12" t="s">
        <v>327</v>
      </c>
      <c r="B23" s="17" t="s">
        <v>316</v>
      </c>
      <c r="C23" s="17">
        <v>0</v>
      </c>
      <c r="D23" s="17">
        <v>0</v>
      </c>
      <c r="E23" s="17" t="s">
        <v>312</v>
      </c>
      <c r="F23" s="17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4.42578125" customWidth="1"/>
    <col min="2" max="2" width="38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 t="s">
        <v>288</v>
      </c>
      <c r="B4" s="13" t="s">
        <v>329</v>
      </c>
      <c r="C4" s="13">
        <v>924.12</v>
      </c>
      <c r="D4" s="13">
        <v>879.18</v>
      </c>
      <c r="E4" s="13" t="s">
        <v>287</v>
      </c>
      <c r="F4" s="13" t="s">
        <v>330</v>
      </c>
    </row>
    <row r="5" spans="1:6" x14ac:dyDescent="0.25">
      <c r="A5" s="12" t="s">
        <v>290</v>
      </c>
      <c r="B5" s="13" t="s">
        <v>329</v>
      </c>
      <c r="C5" s="13">
        <v>1953.09</v>
      </c>
      <c r="D5" s="13">
        <v>1842.29</v>
      </c>
      <c r="E5" s="13" t="s">
        <v>287</v>
      </c>
      <c r="F5" s="13" t="s">
        <v>330</v>
      </c>
    </row>
    <row r="6" spans="1:6" x14ac:dyDescent="0.25">
      <c r="A6" s="12" t="s">
        <v>291</v>
      </c>
      <c r="B6" s="13" t="s">
        <v>329</v>
      </c>
      <c r="C6" s="13">
        <v>2250.7199999999998</v>
      </c>
      <c r="D6" s="13">
        <v>2120.88</v>
      </c>
      <c r="E6" s="13" t="s">
        <v>287</v>
      </c>
      <c r="F6" s="13" t="s">
        <v>330</v>
      </c>
    </row>
    <row r="7" spans="1:6" x14ac:dyDescent="0.25">
      <c r="A7" s="12" t="s">
        <v>292</v>
      </c>
      <c r="B7" s="13" t="s">
        <v>329</v>
      </c>
      <c r="C7" s="13">
        <v>1712.34</v>
      </c>
      <c r="D7" s="13">
        <v>1616.95</v>
      </c>
      <c r="E7" s="13" t="s">
        <v>287</v>
      </c>
      <c r="F7" s="13" t="s">
        <v>330</v>
      </c>
    </row>
    <row r="8" spans="1:6" x14ac:dyDescent="0.25">
      <c r="A8" s="12" t="s">
        <v>293</v>
      </c>
      <c r="B8" s="13" t="s">
        <v>329</v>
      </c>
      <c r="C8" s="13">
        <v>1712.34</v>
      </c>
      <c r="D8" s="13">
        <v>1616.95</v>
      </c>
      <c r="E8" s="13" t="s">
        <v>287</v>
      </c>
      <c r="F8" s="13" t="s">
        <v>330</v>
      </c>
    </row>
    <row r="9" spans="1:6" x14ac:dyDescent="0.25">
      <c r="A9" s="12" t="s">
        <v>294</v>
      </c>
      <c r="B9" s="13" t="s">
        <v>329</v>
      </c>
      <c r="C9" s="13">
        <v>1488.96</v>
      </c>
      <c r="D9" s="13">
        <v>1407.87</v>
      </c>
      <c r="E9" s="13" t="s">
        <v>287</v>
      </c>
      <c r="F9" s="13" t="s">
        <v>330</v>
      </c>
    </row>
    <row r="10" spans="1:6" x14ac:dyDescent="0.25">
      <c r="A10" s="12" t="s">
        <v>295</v>
      </c>
      <c r="B10" s="13" t="s">
        <v>329</v>
      </c>
      <c r="C10" s="17">
        <v>1488.96</v>
      </c>
      <c r="D10" s="18">
        <v>1407.87</v>
      </c>
      <c r="E10" s="13" t="s">
        <v>287</v>
      </c>
      <c r="F10" s="13" t="s">
        <v>330</v>
      </c>
    </row>
    <row r="11" spans="1:6" x14ac:dyDescent="0.25">
      <c r="A11" s="12" t="s">
        <v>296</v>
      </c>
      <c r="B11" s="13" t="s">
        <v>329</v>
      </c>
      <c r="C11" s="17">
        <v>1488.96</v>
      </c>
      <c r="D11" s="18">
        <v>1407.87</v>
      </c>
      <c r="E11" s="13" t="s">
        <v>287</v>
      </c>
      <c r="F11" s="13" t="s">
        <v>330</v>
      </c>
    </row>
    <row r="12" spans="1:6" x14ac:dyDescent="0.25">
      <c r="A12" s="12" t="s">
        <v>297</v>
      </c>
      <c r="B12" s="13" t="s">
        <v>329</v>
      </c>
      <c r="C12" s="13">
        <v>1708.65</v>
      </c>
      <c r="D12" s="13">
        <v>1613.5</v>
      </c>
      <c r="E12" s="13" t="s">
        <v>287</v>
      </c>
      <c r="F12" s="13" t="s">
        <v>330</v>
      </c>
    </row>
    <row r="13" spans="1:6" x14ac:dyDescent="0.25">
      <c r="A13" s="12" t="s">
        <v>298</v>
      </c>
      <c r="B13" s="13" t="s">
        <v>329</v>
      </c>
      <c r="C13" s="17">
        <v>1488.96</v>
      </c>
      <c r="D13" s="18">
        <v>1407.87</v>
      </c>
      <c r="E13" s="13" t="s">
        <v>287</v>
      </c>
      <c r="F13" s="13" t="s">
        <v>330</v>
      </c>
    </row>
    <row r="14" spans="1:6" x14ac:dyDescent="0.25">
      <c r="A14" s="12" t="s">
        <v>299</v>
      </c>
      <c r="B14" s="13" t="s">
        <v>329</v>
      </c>
      <c r="C14" s="13">
        <v>842.58</v>
      </c>
      <c r="D14" s="13">
        <v>802.86</v>
      </c>
      <c r="E14" s="13" t="s">
        <v>287</v>
      </c>
      <c r="F14" s="13" t="s">
        <v>330</v>
      </c>
    </row>
    <row r="15" spans="1:6" x14ac:dyDescent="0.25">
      <c r="A15" s="12" t="s">
        <v>300</v>
      </c>
      <c r="B15" s="13" t="s">
        <v>329</v>
      </c>
      <c r="C15" s="13">
        <v>842.58</v>
      </c>
      <c r="D15" s="18">
        <v>802.86</v>
      </c>
      <c r="E15" s="13" t="s">
        <v>287</v>
      </c>
      <c r="F15" s="13" t="s">
        <v>330</v>
      </c>
    </row>
    <row r="16" spans="1:6" x14ac:dyDescent="0.25">
      <c r="A16" s="12" t="s">
        <v>301</v>
      </c>
      <c r="B16" s="13" t="s">
        <v>329</v>
      </c>
      <c r="C16" s="17">
        <v>1488.96</v>
      </c>
      <c r="D16" s="18">
        <v>1407.87</v>
      </c>
      <c r="E16" s="13" t="s">
        <v>287</v>
      </c>
      <c r="F16" s="13" t="s">
        <v>330</v>
      </c>
    </row>
    <row r="17" spans="1:6" x14ac:dyDescent="0.25">
      <c r="A17" s="12" t="s">
        <v>302</v>
      </c>
      <c r="B17" s="13" t="s">
        <v>329</v>
      </c>
      <c r="C17" s="17">
        <v>1488.96</v>
      </c>
      <c r="D17" s="18">
        <v>1407.87</v>
      </c>
      <c r="E17" s="13" t="s">
        <v>287</v>
      </c>
      <c r="F17" s="13" t="s">
        <v>330</v>
      </c>
    </row>
    <row r="18" spans="1:6" x14ac:dyDescent="0.25">
      <c r="A18" s="12" t="s">
        <v>303</v>
      </c>
      <c r="B18" s="13" t="s">
        <v>329</v>
      </c>
      <c r="C18" s="17">
        <v>1488.96</v>
      </c>
      <c r="D18" s="18">
        <v>1407.87</v>
      </c>
      <c r="E18" s="13" t="s">
        <v>287</v>
      </c>
      <c r="F18" s="13" t="s">
        <v>330</v>
      </c>
    </row>
    <row r="19" spans="1:6" x14ac:dyDescent="0.25">
      <c r="A19" s="12" t="s">
        <v>304</v>
      </c>
      <c r="B19" s="13" t="s">
        <v>329</v>
      </c>
      <c r="C19" s="17">
        <v>1488.96</v>
      </c>
      <c r="D19" s="18">
        <v>1407.87</v>
      </c>
      <c r="E19" s="13" t="s">
        <v>287</v>
      </c>
      <c r="F19" s="13" t="s">
        <v>330</v>
      </c>
    </row>
    <row r="20" spans="1:6" x14ac:dyDescent="0.25">
      <c r="A20" s="12" t="s">
        <v>305</v>
      </c>
      <c r="B20" s="13" t="s">
        <v>329</v>
      </c>
      <c r="C20" s="13">
        <v>880.21</v>
      </c>
      <c r="D20" s="13">
        <v>838.08</v>
      </c>
      <c r="E20" s="13" t="s">
        <v>287</v>
      </c>
      <c r="F20" s="13" t="s">
        <v>330</v>
      </c>
    </row>
    <row r="21" spans="1:6" x14ac:dyDescent="0.25">
      <c r="A21" s="12" t="s">
        <v>306</v>
      </c>
      <c r="B21" s="13" t="s">
        <v>329</v>
      </c>
      <c r="C21" s="17">
        <v>1488.96</v>
      </c>
      <c r="D21" s="18">
        <v>1407.87</v>
      </c>
      <c r="E21" s="13" t="s">
        <v>287</v>
      </c>
      <c r="F21" s="13" t="s">
        <v>330</v>
      </c>
    </row>
    <row r="22" spans="1:6" x14ac:dyDescent="0.25">
      <c r="A22" s="12" t="s">
        <v>307</v>
      </c>
      <c r="B22" s="13" t="s">
        <v>329</v>
      </c>
      <c r="C22" s="13">
        <v>915.84</v>
      </c>
      <c r="D22" s="13">
        <v>871.43</v>
      </c>
      <c r="E22" s="13" t="s">
        <v>287</v>
      </c>
      <c r="F22" s="13" t="s">
        <v>330</v>
      </c>
    </row>
    <row r="23" spans="1:6" x14ac:dyDescent="0.25">
      <c r="A23" s="12" t="s">
        <v>327</v>
      </c>
      <c r="B23" s="17" t="s">
        <v>334</v>
      </c>
      <c r="C23" s="17">
        <v>0</v>
      </c>
      <c r="D23" s="17">
        <v>0</v>
      </c>
      <c r="E23" s="17" t="s">
        <v>287</v>
      </c>
      <c r="F23" s="17" t="s">
        <v>330</v>
      </c>
    </row>
    <row r="26" spans="1:6" x14ac:dyDescent="0.25">
      <c r="C2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2022-05-13T19:53:28Z</dcterms:created>
  <dcterms:modified xsi:type="dcterms:W3CDTF">2022-11-14T20:44:40Z</dcterms:modified>
</cp:coreProperties>
</file>