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328"/>
  <workbookPr/>
  <mc:AlternateContent xmlns:mc="http://schemas.openxmlformats.org/markup-compatibility/2006">
    <mc:Choice Requires="x15">
      <x15ac:absPath xmlns:x15ac="http://schemas.microsoft.com/office/spreadsheetml/2010/11/ac" url="C:\Users\CAEV-3301\Desktop\CAEV JUAN DGUEZ\CAEV\OPERADORAS JUAN\OPERADORAS 4TO TRIM 2021\RODRIGUEZ CLARA-B 4TO TRIM 2021\1-REVISAR RODRIGUEZ CLARA-B 4TO TRIM 2021\"/>
    </mc:Choice>
  </mc:AlternateContent>
  <xr:revisionPtr revIDLastSave="0" documentId="13_ncr:1_{11EC964C-73EB-4D6C-B96F-2769A3EEAAFD}" xr6:coauthVersionLast="41" xr6:coauthVersionMax="41" xr10:uidLastSave="{00000000-0000-0000-0000-000000000000}"/>
  <bookViews>
    <workbookView xWindow="-120" yWindow="-120" windowWidth="29040" windowHeight="15840" xr2:uid="{00000000-000D-0000-FFFF-FFFF00000000}"/>
  </bookViews>
  <sheets>
    <sheet name="Reporte de Formatos" sheetId="1" r:id="rId1"/>
    <sheet name="Hidden_1" sheetId="2" r:id="rId2"/>
    <sheet name="Tabla_439463" sheetId="3" r:id="rId3"/>
    <sheet name="Hidden_1_Tabla_439463" sheetId="4" r:id="rId4"/>
    <sheet name="Hidden_2_Tabla_439463" sheetId="5" r:id="rId5"/>
    <sheet name="Hidden_3_Tabla_439463" sheetId="6" r:id="rId6"/>
    <sheet name="Tabla_439455" sheetId="7" r:id="rId7"/>
    <sheet name="Hidden_1_Tabla_439455" sheetId="8" r:id="rId8"/>
    <sheet name="Hidden_2_Tabla_439455" sheetId="9" r:id="rId9"/>
    <sheet name="Hidden_3_Tabla_439455" sheetId="10" r:id="rId10"/>
  </sheets>
  <definedNames>
    <definedName name="Hidden_1_Tabla_4394553">Hidden_1_Tabla_439455!$A$1:$A$26</definedName>
    <definedName name="Hidden_1_Tabla_4394632">Hidden_1_Tabla_439463!$A$1:$A$24</definedName>
    <definedName name="Hidden_14">Hidden_1!$A$1:$A$2</definedName>
    <definedName name="Hidden_2_Tabla_4394557">Hidden_2_Tabla_439455!$A$1:$A$41</definedName>
    <definedName name="Hidden_2_Tabla_4394636">Hidden_2_Tabla_439463!$A$1:$A$41</definedName>
    <definedName name="Hidden_3_Tabla_43945514">Hidden_3_Tabla_439455!$A$1:$A$32</definedName>
    <definedName name="Hidden_3_Tabla_43946313">Hidden_3_Tabla_439463!$A$1:$A$32</definedName>
  </definedNames>
  <calcPr calcId="162913"/>
</workbook>
</file>

<file path=xl/sharedStrings.xml><?xml version="1.0" encoding="utf-8"?>
<sst xmlns="http://schemas.openxmlformats.org/spreadsheetml/2006/main" count="1166" uniqueCount="344">
  <si>
    <t>49169</t>
  </si>
  <si>
    <t>TÍTULO</t>
  </si>
  <si>
    <t>NOMBRE CORTO</t>
  </si>
  <si>
    <t>DESCRIPCIÓN</t>
  </si>
  <si>
    <t>Servicios ofrecidos</t>
  </si>
  <si>
    <t>LTAIPVIL15XIX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</si>
  <si>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</si>
  <si>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</si>
  <si>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</si>
  <si>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</si>
  <si>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</si>
  <si>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</si>
  <si>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</si>
  <si>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</si>
  <si>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</si>
  <si>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439457</t>
  </si>
  <si>
    <t>439458</t>
  </si>
  <si>
    <t>439459</t>
  </si>
  <si>
    <t>439444</t>
  </si>
  <si>
    <t>439462</t>
  </si>
  <si>
    <t>439466</t>
  </si>
  <si>
    <t>439446</t>
  </si>
  <si>
    <t>439464</t>
  </si>
  <si>
    <t>439447</t>
  </si>
  <si>
    <t>439448</t>
  </si>
  <si>
    <t>439454</t>
  </si>
  <si>
    <t>439442</t>
  </si>
  <si>
    <t>439463</t>
  </si>
  <si>
    <t>439443</t>
  </si>
  <si>
    <t>439449</t>
  </si>
  <si>
    <t>439465</t>
  </si>
  <si>
    <t>439445</t>
  </si>
  <si>
    <t>439450</t>
  </si>
  <si>
    <t>439455</t>
  </si>
  <si>
    <t>439453</t>
  </si>
  <si>
    <t>439452</t>
  </si>
  <si>
    <t>439461</t>
  </si>
  <si>
    <t>439451</t>
  </si>
  <si>
    <t>439456</t>
  </si>
  <si>
    <t>439460</t>
  </si>
  <si>
    <t>Tabla Campos</t>
  </si>
  <si>
    <t>Ejercicio</t>
  </si>
  <si>
    <t>Fecha de inicio del periodo que se informa</t>
  </si>
  <si>
    <t>Fecha de término del periodo que se informa</t>
  </si>
  <si>
    <t>Denominación del servicio</t>
  </si>
  <si>
    <t>Tipo de servicio (catálogo)</t>
  </si>
  <si>
    <t>Tipo de usuario y/o población objetivo</t>
  </si>
  <si>
    <t>Descripción del objetivo del servicio</t>
  </si>
  <si>
    <t>Modalidad del servicio</t>
  </si>
  <si>
    <t>Requisitos para obtener el servicio</t>
  </si>
  <si>
    <t>Documentos requeridos, en su caso</t>
  </si>
  <si>
    <t>Hipervínculo a los formatos respectivo(s) publicado(s) en medio oficial</t>
  </si>
  <si>
    <t>Tiempo de respuesta</t>
  </si>
  <si>
    <t>Área en la que se proporciona el servicio y los datos de contacto 
Tabla_439463</t>
  </si>
  <si>
    <t>Costo, en su caso especificar que es gratuito</t>
  </si>
  <si>
    <t>Sustento legal para su cobro</t>
  </si>
  <si>
    <t>Lugares donde se efectúa el pago</t>
  </si>
  <si>
    <t>Fundamento jurídico-administrativo del servicio</t>
  </si>
  <si>
    <t>Derechos del usuario ante la negativa o la falta</t>
  </si>
  <si>
    <t>Lugar para reportar presuntas anomalias 
Tabla_439455</t>
  </si>
  <si>
    <t>Hipervínculo información adicional del servicio</t>
  </si>
  <si>
    <t xml:space="preserve">Hipervínculo al catálogo, manual o sistemas </t>
  </si>
  <si>
    <t>Área(s) responsable(s) que genera(n), posee(n), publica(n) y actualizan la información</t>
  </si>
  <si>
    <t>Fecha de validación</t>
  </si>
  <si>
    <t>Fecha de actualización</t>
  </si>
  <si>
    <t>Nota</t>
  </si>
  <si>
    <t>Directo</t>
  </si>
  <si>
    <t>Indirecto</t>
  </si>
  <si>
    <t>56794</t>
  </si>
  <si>
    <t>56795</t>
  </si>
  <si>
    <t>56796</t>
  </si>
  <si>
    <t>56797</t>
  </si>
  <si>
    <t>56798</t>
  </si>
  <si>
    <t>56799</t>
  </si>
  <si>
    <t>56800</t>
  </si>
  <si>
    <t>56801</t>
  </si>
  <si>
    <t>56802</t>
  </si>
  <si>
    <t>56803</t>
  </si>
  <si>
    <t>56804</t>
  </si>
  <si>
    <t>56805</t>
  </si>
  <si>
    <t>56806</t>
  </si>
  <si>
    <t>56807</t>
  </si>
  <si>
    <t>56808</t>
  </si>
  <si>
    <t>56809</t>
  </si>
  <si>
    <t>56810</t>
  </si>
  <si>
    <t>56811</t>
  </si>
  <si>
    <t>ID</t>
  </si>
  <si>
    <t>Área del sujeto obligado, permisionario, concesionarioue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</si>
  <si>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</si>
  <si>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</si>
  <si>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</si>
  <si>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</si>
  <si>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</si>
  <si>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</si>
  <si>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</si>
  <si>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</si>
  <si>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</si>
  <si>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</si>
  <si>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</si>
  <si>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</si>
  <si>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</si>
  <si>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</si>
  <si>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</si>
  <si>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Correo electrónico de contacto de la oficina de atención</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</si>
  <si>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</si>
  <si>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</si>
  <si>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</si>
  <si>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</si>
  <si>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</si>
  <si>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</si>
  <si>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</si>
  <si>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</si>
  <si>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</si>
  <si>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</si>
  <si>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</si>
  <si>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</si>
  <si>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</si>
  <si>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</si>
  <si>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</si>
  <si>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</si>
  <si>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</si>
  <si>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</si>
  <si>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</si>
  <si>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</si>
  <si>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</si>
  <si>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</si>
  <si>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</si>
  <si>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</si>
  <si>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</si>
  <si>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</si>
  <si>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</si>
  <si>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</si>
  <si>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</si>
  <si>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</si>
  <si>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</si>
  <si>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</si>
  <si>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</si>
  <si>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</si>
  <si>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</si>
  <si>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</si>
  <si>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</si>
  <si>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</si>
  <si>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</si>
  <si>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</si>
  <si>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</si>
  <si>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</si>
  <si>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</si>
  <si>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</si>
  <si>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</si>
  <si>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</si>
  <si>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</si>
  <si>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</si>
  <si>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</si>
  <si>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</si>
  <si>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</si>
  <si>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</si>
  <si>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</si>
  <si>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</si>
  <si>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</si>
  <si>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</si>
  <si>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</si>
  <si>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</si>
  <si>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</si>
  <si>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</si>
  <si>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</si>
  <si>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</si>
  <si>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</si>
  <si>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</si>
  <si>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</si>
  <si>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</si>
  <si>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</si>
  <si>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</si>
  <si>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</si>
  <si>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</si>
  <si>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</si>
  <si>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</si>
  <si>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</si>
  <si>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</si>
  <si>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</si>
  <si>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</si>
  <si>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</si>
  <si>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</si>
  <si>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</si>
  <si>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</si>
  <si>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</si>
  <si>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</si>
  <si>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</si>
  <si>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</si>
  <si>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</si>
  <si>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</si>
  <si>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</si>
  <si>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</si>
  <si>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</si>
  <si>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</si>
  <si>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</si>
  <si>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</si>
  <si>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</si>
  <si>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</si>
  <si>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</si>
  <si>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</si>
  <si>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56778</t>
  </si>
  <si>
    <t>56779</t>
  </si>
  <si>
    <t>56780</t>
  </si>
  <si>
    <t>56781</t>
  </si>
  <si>
    <t>56782</t>
  </si>
  <si>
    <t>56783</t>
  </si>
  <si>
    <t>56784</t>
  </si>
  <si>
    <t>56785</t>
  </si>
  <si>
    <t>56786</t>
  </si>
  <si>
    <t>56787</t>
  </si>
  <si>
    <t>56788</t>
  </si>
  <si>
    <t>56789</t>
  </si>
  <si>
    <t>56790</t>
  </si>
  <si>
    <t>56791</t>
  </si>
  <si>
    <t>56792</t>
  </si>
  <si>
    <t>56793</t>
  </si>
  <si>
    <t>Teléfono, en su caso extensión</t>
  </si>
  <si>
    <t>Correo electrónico</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</si>
  <si>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</si>
  <si>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</si>
  <si>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</si>
  <si>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</si>
  <si>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</si>
  <si>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</si>
  <si>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</si>
  <si>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</si>
  <si>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</si>
  <si>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Viaducto</t>
  </si>
  <si>
    <t>Terracería</t>
  </si>
  <si>
    <t>México</t>
  </si>
  <si>
    <t>Coahuila de Zaragoza</t>
  </si>
  <si>
    <t>Veracruz de Ignacio de la Llave</t>
  </si>
  <si>
    <t>CONTRATACIÓN E INSTALACIÓN</t>
  </si>
  <si>
    <t>INSTALACIÓN O CAMBIO DE MEDIDOR</t>
  </si>
  <si>
    <t>CAMBIO DE NOMBRE</t>
  </si>
  <si>
    <t>CAMBIO DE LUGAR DE LA TOMA</t>
  </si>
  <si>
    <t>CAMBIO DE TIPO DE USO</t>
  </si>
  <si>
    <t>RECONEXIÓN</t>
  </si>
  <si>
    <t>BAJA TEMPORAL Y RETIRO DE LA TOMA</t>
  </si>
  <si>
    <t>BAJA DEFINITIVA Y RETIRO DE LA TOMA</t>
  </si>
  <si>
    <t>AMPLIACIÓN DE LA RED PARA CONTRATACIÓN</t>
  </si>
  <si>
    <t>REDUCCIÓN DE DIÁMETRO DE LA TOMA</t>
  </si>
  <si>
    <t>DERIVACIÓN AUTORIZADA DE TOMA (MISMO PREDIO)</t>
  </si>
  <si>
    <t>50% DE DESCTO. EN EL PAGO ANUAL ANTICIPADO A JUBILADOS Y PENSIONADOS</t>
  </si>
  <si>
    <t>CONSTANCIA DE NO ADEUDO</t>
  </si>
  <si>
    <t>CONVENIO DE PAGO: CONTRATO  FACTIBILIDAD  REZAGO  MULTA</t>
  </si>
  <si>
    <t>SERVICIO DE AGUA A TIEMPO Y DRENAJE</t>
  </si>
  <si>
    <t>SOLICITUD DE VALIDACIÓN DE PROYECTOS DE INFRAESTRUCTURA HIDRÁULICA  DE OBRAS MUNICIPALES</t>
  </si>
  <si>
    <t>SOLICITUD PARA PRUEBAS DE CALIDAD DEL AGUA (LABORATORIO)</t>
  </si>
  <si>
    <t>SOLICITUD PARA EL MONITOREO DE CLORACIÓN DE LA FUENTE DE AGUA</t>
  </si>
  <si>
    <t>SERVICIO DE AGUA EN PIPA</t>
  </si>
  <si>
    <t>SERVICIO DE DEZASOLVE</t>
  </si>
  <si>
    <t>GASTOS DE NOTIFICACIÓN</t>
  </si>
  <si>
    <t>PRUEBA HIDROSTÁTICA</t>
  </si>
  <si>
    <t>DUPLICADO DE RECIBO</t>
  </si>
  <si>
    <t>POBLACIÓN EN GENERAL DE ACUERDO A LAS NECESIDADES SOCIALES, PRODUCTIVAS O INDUSTRIALES</t>
  </si>
  <si>
    <t>Usuarios</t>
  </si>
  <si>
    <t>JUBILADOS Y PENSIONADOS</t>
  </si>
  <si>
    <t>MUNICIPIOS Y PARTICULARES</t>
  </si>
  <si>
    <t>Público en General</t>
  </si>
  <si>
    <t>DOTAR DEL SERVICIO DE AGUA, DANDO OPORTUNIDAD A UNA MEJOR CALIDAD DE VIDA, PROPORCIONA SALUD E HIGIENE, REDUCINEDO LOS RIESGOS DE ENFERMEDADES EN LA POBLACION.</t>
  </si>
  <si>
    <t>CERTEZA EN CUANTO AL PAGO MEDIDO DE SU CONSUMO</t>
  </si>
  <si>
    <t>REGULARIZAR LOS DATOS DEL USUARIO</t>
  </si>
  <si>
    <t>LA EFICIENCIA EN EL SERVICIO</t>
  </si>
  <si>
    <t>EL PAGO DE ACUERDO A LA TARIFA CONTRATADA</t>
  </si>
  <si>
    <t>VOLVER A CONTAR CON EL SERVICIO</t>
  </si>
  <si>
    <t>QUE NO LE CAUSA GASTO POR LA CONTRATACIÓN DEL SERVICIO</t>
  </si>
  <si>
    <t>QUE NO VA A TENER QUE PREOCUPARSE POR PAGOS GNERADOS POR LA CONTRACIÓN DE LOS SERVICIOS</t>
  </si>
  <si>
    <t>UN MENOR COSTO EN LA PAGO DEL SERVICIO</t>
  </si>
  <si>
    <t>CONTAR CON UNA NUEVA TOMA QUE BRINDE EL SERVICIO</t>
  </si>
  <si>
    <t>FORTALECE LAS ECONOMÍAS FAMILIARES DE LOS JUBILADOS Y PENSIONADOS</t>
  </si>
  <si>
    <t>PRUEBA DE ESTAR AL CORRIENTE EN EL PAGO DEL SERVICIO</t>
  </si>
  <si>
    <t>NO MERMAR LA ECONOMÍA FAMILIAR Y/O REGULARIZAR LOS ADEUDOS DE PAGO POR LOS SERVICIOS CONTRATADOS</t>
  </si>
  <si>
    <t>CONTAR CON EL SERVICIO DE AGUA, DANDO OPORTUNIDAD A UNA MEJOR CALIDAD DE VIDA, PROPORCIONA SALUD E HIGIENE, REDUCINEDO LOS RIESGOS DE ENFERMEDADES EN LA POBLACION.</t>
  </si>
  <si>
    <t>CUMPLIR CON UN REQUISITO EXIGIDO POR LA DEPENDENCIA NORMATIVA , PARA LA EJECUCIÓN DE ESTRUCTURA HIDRÁULICA PÚBLICA.</t>
  </si>
  <si>
    <t>CONOCER LA CALIDAD DEL AGUA</t>
  </si>
  <si>
    <t>CONOCER EL NIVEL DE DESINFECCIÓN  DEL AGUA</t>
  </si>
  <si>
    <t xml:space="preserve">OTORGAR EL ABASTECIMIENTO DEL SERVICIO DE AGUA, PROPORCIONA SALUD E HIGIENE, REDUCINEDO LOS RIESGOS DE ENFERMEDADES EN LA POBLACION. </t>
  </si>
  <si>
    <t>LIMPIEZA DE DRENAJE EVITAR ESCURRIMIENTOS EN LAS CALLES Y EVITAR PROBLEMAS DE SALUD PÚBLICA GENERANDO FOCOS DE INFECCIÓN</t>
  </si>
  <si>
    <t>Enterarse de la situación jurídico administrativa de su Servicio</t>
  </si>
  <si>
    <t xml:space="preserve">Que los fraccionadores o desarrolladores de conjuntos habitacionales, comerciales, industriales o mixtos Organismos Operadores Estatales y Municipales conozcan las normas técnicas referentes a la realización de obras y a la construcción, operación de la infraestructura hidrosanitaria, en la circunscripción territorial de los Organismos Operadores
</t>
  </si>
  <si>
    <t>Contar con su comprobante de pago personalizado</t>
  </si>
  <si>
    <t>Precencial</t>
  </si>
  <si>
    <t>http://187.174.252.244/Transparencia/rodriguezClara/09112017/SOLICITUDDESERVICIOSOC01.pdf</t>
  </si>
  <si>
    <t>1.Oficio de Solicitud signado por el Pte. Mpal, dirigido al Dir. Gral. de la CAEV y a la Ofic. de Validación, con sello, no. de oficio y datos de la obra: nombre, no. asignado, loc., fondo, periodo de ejecución, monto, beneficiados 2.Proyecto Ejecutivo: Memorias descriptiva y de cálculo, generadores, presupuesto, programa de obra, planos</t>
  </si>
  <si>
    <t>https://drive.google.com/file/d/0B_EhkpseqzI9Mksya2swQVhvQzQ/view</t>
  </si>
  <si>
    <t>https://drive.google.com/file/d/0B_EhkpseqzI9cFJ2aFBFZFEtV3M/view</t>
  </si>
  <si>
    <t xml:space="preserve">ESCRITO LIBRE </t>
  </si>
  <si>
    <t>Ninguno</t>
  </si>
  <si>
    <t>1.- Solicitud por escrito dirigida al Director General de la Comisión
2.- Cubrir el 100% del costo de los trabajos ( copia del pago)
3.- Para facturar presentar los requisitos fiscales (copias)</t>
  </si>
  <si>
    <t>Presentarse el titular con su número de cuenta de Usuario</t>
  </si>
  <si>
    <t>1.Trámites y Permisos ante CONAGUA y CFE 2.Factibilidad de Conexión 3.Liberación de Afectaciones 4.Responsiva de la No existencia de contaminantes cercanos a la fuente de abastecimiento 5.Acreditación de Propiedad 6.Permisos de paso 7.No afectación a terceros 8.Aprobación para la futura construcción del Sistema de Tratamiento.</t>
  </si>
  <si>
    <t>PRESENTACIÓN FICHA DE DEPÓSITO BANCARIO</t>
  </si>
  <si>
    <t>http://187.174.252.244/caev/pdfs/area_validacion_municipales/Anexos/REQUISITOS%20VALIDACIONES%202019.pdf</t>
  </si>
  <si>
    <t>Dentro de los treinta días siguientes a la fecha de pago</t>
  </si>
  <si>
    <t>Tres Días Hábiles</t>
  </si>
  <si>
    <t>Cinco Días Hábiles</t>
  </si>
  <si>
    <t>Quince Días Hábiles</t>
  </si>
  <si>
    <t>Veinte Días Hábiles</t>
  </si>
  <si>
    <t>Treinta días Hábiles</t>
  </si>
  <si>
    <t>Inmediato</t>
  </si>
  <si>
    <t>Treinta Días Hábiles</t>
  </si>
  <si>
    <t>CAEV</t>
  </si>
  <si>
    <t>OFICINA OPERADORA</t>
  </si>
  <si>
    <t>Lázaro Cárdenas</t>
  </si>
  <si>
    <t>No tiene</t>
  </si>
  <si>
    <t>El Mirador</t>
  </si>
  <si>
    <t>Centro</t>
  </si>
  <si>
    <t>Xalapa</t>
  </si>
  <si>
    <t>Rodriguez Clara</t>
  </si>
  <si>
    <t>No contamos con oficina en el extranjero</t>
  </si>
  <si>
    <t>transparenciacaev@hotmail.com</t>
  </si>
  <si>
    <t>caevjrc_081@hotmail.com</t>
  </si>
  <si>
    <t>Lunes a Viernes de 08:00 a 15:00 y de 16:00 a 18:00 hrs.</t>
  </si>
  <si>
    <t>http://187.174.252.244/Transparencia/rodriguezClara/25102017/GACETAOFICIALTARIFASDECOBRODEAGUAJRC.pdf</t>
  </si>
  <si>
    <t>GRATUITO</t>
  </si>
  <si>
    <t>SE ENCARGA EL COMITÉ DE CADA COLONIA EN CONJUNTO CON EL AYUNTAMIENTO</t>
  </si>
  <si>
    <t>SE PROPORCIONA EL SERVICIO EN CAJA DESCONTANDO SEGÚN SU TARIFA</t>
  </si>
  <si>
    <t>94.54 USUARIO Y 185.60 NO USUARIO</t>
  </si>
  <si>
    <t>ESTE SERVICIO NO OTORGA ESTA OFICINA</t>
  </si>
  <si>
    <t>ESTE SERVICIO LO OTORGA OFICINA CENTRALES</t>
  </si>
  <si>
    <t>ESTE SERVICIO NO LO PROPORCIONA ESTA OFICINA</t>
  </si>
  <si>
    <t>El Equivalente a Un Salario Mínimo vigente en la Zona</t>
  </si>
  <si>
    <t>GACETA OFICIAL NUM EXT 316 TOMO CXCVI PAG 64 DIA 09 DE AGOSTO 2017</t>
  </si>
  <si>
    <t>LEY NÚMERO 21 DE AGUAS DEL ESTADO DE VERACRUZ-LLAVE ARTÍCULOS 2 En materia de aguas de jurisdicción estatal, así como de aquellas que para su explotación, uso o aprovechamiento les asigne Ejecutivo del Estado, en sus respectivos ámbitos de competencia, tendrán las siguientes atribuciones Fracción V. Aplicar o establecer, según el caso, las cuotas o tarifas que correspondan por la prestación de los servicios públicos; 64, 68, 73, 74, 99, 100, 101, 103, 104 y 105 en los términos que señalen la Ley 21 de Aguas y demás legislación aplicable</t>
  </si>
  <si>
    <t>LEY NUMERO 21 DE AGUA</t>
  </si>
  <si>
    <t>LEY NÚMERO 21 DE AGUAS DEL ESTADO DE VERACRUZ-LLAVE (Art. 16, apartado III) y GACETA OFICIAL NUM. 91 DEL DÍA VIERNES 16 DE MARZO DE 2012 (pag. 4).</t>
  </si>
  <si>
    <t>GACETA OFICIAL Núm. 141 DEL DÍA 21 DE JUNIO DE 2006, PÁG. 4.</t>
  </si>
  <si>
    <t>GACETA OFICIAL Núm. 91 DEL DÍA 16 DE MARZO DE 2012</t>
  </si>
  <si>
    <t>OFICINAS CENTRALES</t>
  </si>
  <si>
    <t xml:space="preserve">ARTÍCULOS 64, 68, 73, 74, 99, 100, 101, 103, 104 Y 105 DE LA LEY NÚMERO 21 DE AGUAS DEL ESTADO DE VERACRUZ-LLAVE </t>
  </si>
  <si>
    <t>REGLAMENTO INTERIOR DE LA CAEV1.-Artículo 15, fracciones I y XI de la Ley 21 de Aguas del Estado de Veracruz 2.-Artículo 12 de la Ley 825 de Obras Públicas y Servicios Relacinados con Ellas del Estado de Veracruz 3.-Manual para la Gestión Pública Municipal (ORFIS) 2017 4.-Manual de Organización de la CAEV.</t>
  </si>
  <si>
    <t>GACETA OFICIAL Núm. 141 DEL DÍA21 DE JUNIO DE 2006, PÁG. 4.</t>
  </si>
  <si>
    <t>Ley de Aguas del Estado de Veracruz de Ignacio de la Llave Artículo 66. Al instalarse el servicio de suministro de agua potable, se notificará al usuario y mandará publicar el aviso de establecimiento del servicio, por una sola vez, según corresponda, en la Gaceta Oficial del Estado o en la Tabla de Avisos del Ayuntamiento de que se trate, así como en el periódico de mayor circulación de la localidad. La notificación y el aviso señalaran los requisitos y lugares para celebrar el contrato</t>
  </si>
  <si>
    <t xml:space="preserve">Ley número 21 de Aguas para el Estado de Veracruz Artículos 18,
24, 64,65,66, 67, y 69 y su reglamento
Reglamento Interior de la Comisión del Agua del Estado
Manual General de Organización de la Comisión
Norma Oficial Mexicana NOM-013-CNA-2000
</t>
  </si>
  <si>
    <t>Código de Derechos 860</t>
  </si>
  <si>
    <t>http://187.174.252.244/caev/pdfs/Fraccion%20I/estatal/manuales/8.%20Manual%20SERV_PU._.pdf</t>
  </si>
  <si>
    <t>http://www.caev.gob.mx/servicios-al-publico/area-de-validacion-de-proyectos-municipales/</t>
  </si>
  <si>
    <t>http://187.174.252.244/caev/pdfs/Difusion/2016/Difusion%20de%20los%20servicios%20de%20laboratorio.pdf</t>
  </si>
  <si>
    <t>http://187.174.252.244/caev/pdfs/catalogo_tramites/2016/CATALOGO%20DE%20TRAMITES%202016.pdf</t>
  </si>
  <si>
    <t>OFICINA COMERCIAL Y ADMINISTRATIVA</t>
  </si>
  <si>
    <t>01 228 8 14 98 89 Ext 321</t>
  </si>
  <si>
    <t>transparenciacaev@veracruz.gob.mx</t>
  </si>
  <si>
    <t>OFICINA OPERADORA DE JUAN RODRIGUEZ CLARA,  Informe correspondiente al cuarto trimestre meses octubre a diciembre de 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</si>
</sst>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6" formatCode="&quot;$&quot;#,##0;[Red]\-&quot;$&quot;#,##0"/>
    <numFmt numFmtId="8" formatCode="&quot;$&quot;#,##0.00;[Red]\-&quot;$&quot;#,##0.00"/>
  </numFmts>
  <fonts count="6" x14ac:knownFonts="1">
    <font>
      <sz val="11"/>
      <color indexed="8"/>
      <name val="Calibri"/>
      <family val="2"/>
      <scheme val="minor"/>
    </font>
    <font>
      <b/>
      <sz val="11"/>
      <color indexed="9"/>
      <name val="Arial"/>
      <family val="2"/>
    </font>
    <font>
      <sz val="10"/>
      <color indexed="8"/>
      <name val="Arial"/>
      <family val="2"/>
    </font>
    <font>
      <sz val="10"/>
      <name val="Arial"/>
      <family val="2"/>
    </font>
    <font>
      <u/>
      <sz val="10"/>
      <color rgb="FF0000FF"/>
      <name val="Arial"/>
      <family val="2"/>
    </font>
    <font>
      <sz val="11"/>
      <name val="Calibri"/>
      <family val="2"/>
      <scheme val="minor"/>
    </font>
  </fonts>
  <fills count="6">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xf numFmtId="0" fontId="3" fillId="3" borderId="0"/>
    <xf numFmtId="0" fontId="4" fillId="3" borderId="0" applyNumberFormat="0" applyFill="0" applyBorder="0" applyAlignment="0" applyProtection="0"/>
  </cellStyleXfs>
  <cellXfs count="22">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14" fontId="0" fillId="0" borderId="0" xfId="0" applyNumberFormat="1"/>
    <xf numFmtId="0" fontId="3" fillId="3" borderId="0" xfId="1" applyProtection="1"/>
    <xf numFmtId="0" fontId="0" fillId="3" borderId="0" xfId="0" applyFill="1" applyProtection="1"/>
    <xf numFmtId="0" fontId="4" fillId="3" borderId="0" xfId="2" applyProtection="1"/>
    <xf numFmtId="0" fontId="0" fillId="3" borderId="0" xfId="0" applyFill="1" applyBorder="1"/>
    <xf numFmtId="0" fontId="5" fillId="5" borderId="0" xfId="2" applyFont="1" applyFill="1" applyBorder="1" applyAlignment="1">
      <alignment horizontal="left" vertical="center" wrapText="1"/>
    </xf>
    <xf numFmtId="0" fontId="4" fillId="3" borderId="0" xfId="2" applyAlignment="1" applyProtection="1">
      <alignment vertical="center"/>
    </xf>
    <xf numFmtId="8" fontId="3" fillId="3" borderId="0" xfId="1" applyNumberFormat="1" applyProtection="1"/>
    <xf numFmtId="6" fontId="3" fillId="3" borderId="0" xfId="1" applyNumberFormat="1" applyProtection="1"/>
    <xf numFmtId="0" fontId="0" fillId="3" borderId="0" xfId="0" applyFill="1"/>
    <xf numFmtId="0" fontId="3" fillId="3" borderId="0" xfId="1" applyFill="1" applyProtection="1"/>
    <xf numFmtId="14" fontId="0" fillId="0" borderId="0" xfId="0" applyNumberFormat="1" applyFill="1"/>
    <xf numFmtId="0" fontId="0" fillId="0" borderId="0" xfId="0"/>
    <xf numFmtId="0" fontId="0" fillId="0" borderId="0" xfId="0" applyProtection="1"/>
    <xf numFmtId="0" fontId="0" fillId="0" borderId="0" xfId="0" applyFill="1"/>
    <xf numFmtId="0" fontId="0" fillId="0" borderId="0" xfId="0" applyFill="1" applyBorder="1"/>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3">
    <cellStyle name="Hipervínculo" xfId="2" builtinId="8"/>
    <cellStyle name="Normal" xfId="0" builtinId="0"/>
    <cellStyle name="Normal 2" xfId="1"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hyperlink" Target="http://187.174.252.244/caev/pdfs/Fraccion%20I/estatal/manuales/8.%20Manual%20SERV_PU._.pdf" TargetMode="External"/><Relationship Id="rId21" Type="http://schemas.openxmlformats.org/officeDocument/2006/relationships/hyperlink" Target="http://187.174.252.244/caev/pdfs/Fraccion%20I/estatal/manuales/8.%20Manual%20SERV_PU._.pdf" TargetMode="External"/><Relationship Id="rId42" Type="http://schemas.openxmlformats.org/officeDocument/2006/relationships/hyperlink" Target="http://187.174.252.244/caev/pdfs/Fraccion%20I/estatal/manuales/8.%20Manual%20SERV_PU._.pdf" TargetMode="External"/><Relationship Id="rId47" Type="http://schemas.openxmlformats.org/officeDocument/2006/relationships/hyperlink" Target="http://187.174.252.244/caev/pdfs/catalogo_tramites/2016/CATALOGO%20DE%20TRAMITES%202016.pdf" TargetMode="External"/><Relationship Id="rId63" Type="http://schemas.openxmlformats.org/officeDocument/2006/relationships/hyperlink" Target="http://187.174.252.244/caev/pdfs/catalogo_tramites/2016/CATALOGO%20DE%20TRAMITES%202016.pdf" TargetMode="External"/><Relationship Id="rId68" Type="http://schemas.openxmlformats.org/officeDocument/2006/relationships/hyperlink" Target="http://187.174.252.244/caev/pdfs/catalogo_tramites/2016/CATALOGO%20DE%20TRAMITES%202016.pdf" TargetMode="External"/><Relationship Id="rId2" Type="http://schemas.openxmlformats.org/officeDocument/2006/relationships/hyperlink" Target="http://187.174.252.244/Transparencia/rodriguezClara/09112017/SOLICITUDDESERVICIOSOC01.pdf" TargetMode="External"/><Relationship Id="rId16" Type="http://schemas.openxmlformats.org/officeDocument/2006/relationships/hyperlink" Target="http://187.174.252.244/Transparencia/rodriguezClara/25102017/GACETAOFICIALTARIFASDECOBRODEAGUAJRC.pdf" TargetMode="External"/><Relationship Id="rId29" Type="http://schemas.openxmlformats.org/officeDocument/2006/relationships/hyperlink" Target="http://www.caev.gob.mx/servicios-al-publico/area-de-validacion-de-proyectos-municipales/" TargetMode="External"/><Relationship Id="rId11" Type="http://schemas.openxmlformats.org/officeDocument/2006/relationships/hyperlink" Target="https://drive.google.com/file/d/0B_EhkpseqzI9Mksya2swQVhvQzQ/view" TargetMode="External"/><Relationship Id="rId24" Type="http://schemas.openxmlformats.org/officeDocument/2006/relationships/hyperlink" Target="http://187.174.252.244/caev/pdfs/Fraccion%20I/estatal/manuales/8.%20Manual%20SERV_PU._.pdf" TargetMode="External"/><Relationship Id="rId32" Type="http://schemas.openxmlformats.org/officeDocument/2006/relationships/hyperlink" Target="http://187.174.252.244/caev/pdfs/Fraccion%20I/estatal/manuales/8.%20Manual%20SERV_PU._.pdf" TargetMode="External"/><Relationship Id="rId37" Type="http://schemas.openxmlformats.org/officeDocument/2006/relationships/hyperlink" Target="http://187.174.252.244/caev/pdfs/Fraccion%20I/estatal/manuales/8.%20Manual%20SERV_PU._.pdf" TargetMode="External"/><Relationship Id="rId40" Type="http://schemas.openxmlformats.org/officeDocument/2006/relationships/hyperlink" Target="http://187.174.252.244/caev/pdfs/Fraccion%20I/estatal/manuales/8.%20Manual%20SERV_PU._.pdf" TargetMode="External"/><Relationship Id="rId45" Type="http://schemas.openxmlformats.org/officeDocument/2006/relationships/hyperlink" Target="http://187.174.252.244/caev/pdfs/Fraccion%20I/estatal/manuales/8.%20Manual%20SERV_PU._.pdf" TargetMode="External"/><Relationship Id="rId53" Type="http://schemas.openxmlformats.org/officeDocument/2006/relationships/hyperlink" Target="http://187.174.252.244/caev/pdfs/catalogo_tramites/2016/CATALOGO%20DE%20TRAMITES%202016.pdf" TargetMode="External"/><Relationship Id="rId58" Type="http://schemas.openxmlformats.org/officeDocument/2006/relationships/hyperlink" Target="http://187.174.252.244/caev/pdfs/catalogo_tramites/2016/CATALOGO%20DE%20TRAMITES%202016.pdf" TargetMode="External"/><Relationship Id="rId66" Type="http://schemas.openxmlformats.org/officeDocument/2006/relationships/hyperlink" Target="http://187.174.252.244/caev/pdfs/catalogo_tramites/2016/CATALOGO%20DE%20TRAMITES%202016.pdf" TargetMode="External"/><Relationship Id="rId5" Type="http://schemas.openxmlformats.org/officeDocument/2006/relationships/hyperlink" Target="https://drive.google.com/file/d/0B_EhkpseqzI9cFJ2aFBFZFEtV3M/view" TargetMode="External"/><Relationship Id="rId61" Type="http://schemas.openxmlformats.org/officeDocument/2006/relationships/hyperlink" Target="http://187.174.252.244/caev/pdfs/catalogo_tramites/2016/CATALOGO%20DE%20TRAMITES%202016.pdf" TargetMode="External"/><Relationship Id="rId19" Type="http://schemas.openxmlformats.org/officeDocument/2006/relationships/hyperlink" Target="http://187.174.252.244/caev/pdfs/Fraccion%20I/estatal/manuales/8.%20Manual%20SERV_PU._.pdf" TargetMode="External"/><Relationship Id="rId14" Type="http://schemas.openxmlformats.org/officeDocument/2006/relationships/hyperlink" Target="http://187.174.252.244/Transparencia/rodriguezClara/09112017/SOLICITUDDESERVICIOSOC01.pdf" TargetMode="External"/><Relationship Id="rId22" Type="http://schemas.openxmlformats.org/officeDocument/2006/relationships/hyperlink" Target="http://187.174.252.244/caev/pdfs/Fraccion%20I/estatal/manuales/8.%20Manual%20SERV_PU._.pdf" TargetMode="External"/><Relationship Id="rId27" Type="http://schemas.openxmlformats.org/officeDocument/2006/relationships/hyperlink" Target="http://187.174.252.244/caev/pdfs/Fraccion%20I/estatal/manuales/8.%20Manual%20SERV_PU._.pdf" TargetMode="External"/><Relationship Id="rId30" Type="http://schemas.openxmlformats.org/officeDocument/2006/relationships/hyperlink" Target="http://187.174.252.244/caev/pdfs/Difusion/2016/Difusion%20de%20los%20servicios%20de%20laboratorio.pdf" TargetMode="External"/><Relationship Id="rId35" Type="http://schemas.openxmlformats.org/officeDocument/2006/relationships/hyperlink" Target="http://187.174.252.244/caev/pdfs/Fraccion%20I/estatal/manuales/8.%20Manual%20SERV_PU._.pdf" TargetMode="External"/><Relationship Id="rId43" Type="http://schemas.openxmlformats.org/officeDocument/2006/relationships/hyperlink" Target="http://187.174.252.244/caev/pdfs/Fraccion%20I/estatal/manuales/8.%20Manual%20SERV_PU._.pdf" TargetMode="External"/><Relationship Id="rId48" Type="http://schemas.openxmlformats.org/officeDocument/2006/relationships/hyperlink" Target="http://187.174.252.244/caev/pdfs/catalogo_tramites/2016/CATALOGO%20DE%20TRAMITES%202016.pdf" TargetMode="External"/><Relationship Id="rId56" Type="http://schemas.openxmlformats.org/officeDocument/2006/relationships/hyperlink" Target="http://187.174.252.244/caev/pdfs/catalogo_tramites/2016/CATALOGO%20DE%20TRAMITES%202016.pdf" TargetMode="External"/><Relationship Id="rId64" Type="http://schemas.openxmlformats.org/officeDocument/2006/relationships/hyperlink" Target="http://187.174.252.244/caev/pdfs/catalogo_tramites/2016/CATALOGO%20DE%20TRAMITES%202016.pdf" TargetMode="External"/><Relationship Id="rId69" Type="http://schemas.openxmlformats.org/officeDocument/2006/relationships/hyperlink" Target="http://187.174.252.244/caev/pdfs/catalogo_tramites/2016/CATALOGO%20DE%20TRAMITES%202016.pdf" TargetMode="External"/><Relationship Id="rId8" Type="http://schemas.openxmlformats.org/officeDocument/2006/relationships/hyperlink" Target="http://187.174.252.244/Transparencia/rodriguezClara/09112017/SOLICITUDDESERVICIOSOC01.pdf" TargetMode="External"/><Relationship Id="rId51" Type="http://schemas.openxmlformats.org/officeDocument/2006/relationships/hyperlink" Target="http://187.174.252.244/caev/pdfs/catalogo_tramites/2016/CATALOGO%20DE%20TRAMITES%202016.pdf" TargetMode="External"/><Relationship Id="rId72" Type="http://schemas.openxmlformats.org/officeDocument/2006/relationships/hyperlink" Target="http://187.174.252.244/caev/pdfs/catalogo_tramites/2016/CATALOGO%20DE%20TRAMITES%202016.pdf" TargetMode="External"/><Relationship Id="rId3" Type="http://schemas.openxmlformats.org/officeDocument/2006/relationships/hyperlink" Target="https://drive.google.com/file/d/0B_EhkpseqzI9Mksya2swQVhvQzQ/view" TargetMode="External"/><Relationship Id="rId12" Type="http://schemas.openxmlformats.org/officeDocument/2006/relationships/hyperlink" Target="https://drive.google.com/file/d/0B_EhkpseqzI9cFJ2aFBFZFEtV3M/view" TargetMode="External"/><Relationship Id="rId17" Type="http://schemas.openxmlformats.org/officeDocument/2006/relationships/hyperlink" Target="http://187.174.252.244/Transparencia/rodriguezClara/25102017/GACETAOFICIALTARIFASDECOBRODEAGUAJRC.pdf" TargetMode="External"/><Relationship Id="rId25" Type="http://schemas.openxmlformats.org/officeDocument/2006/relationships/hyperlink" Target="http://187.174.252.244/caev/pdfs/Fraccion%20I/estatal/manuales/8.%20Manual%20SERV_PU._.pdf" TargetMode="External"/><Relationship Id="rId33" Type="http://schemas.openxmlformats.org/officeDocument/2006/relationships/hyperlink" Target="http://187.174.252.244/caev/pdfs/Fraccion%20I/estatal/manuales/8.%20Manual%20SERV_PU._.pdf" TargetMode="External"/><Relationship Id="rId38" Type="http://schemas.openxmlformats.org/officeDocument/2006/relationships/hyperlink" Target="http://187.174.252.244/caev/pdfs/Fraccion%20I/estatal/manuales/8.%20Manual%20SERV_PU._.pdf" TargetMode="External"/><Relationship Id="rId46" Type="http://schemas.openxmlformats.org/officeDocument/2006/relationships/hyperlink" Target="http://187.174.252.244/caev/pdfs/catalogo_tramites/2016/CATALOGO%20DE%20TRAMITES%202016.pdf" TargetMode="External"/><Relationship Id="rId59" Type="http://schemas.openxmlformats.org/officeDocument/2006/relationships/hyperlink" Target="http://187.174.252.244/caev/pdfs/catalogo_tramites/2016/CATALOGO%20DE%20TRAMITES%202016.pdf" TargetMode="External"/><Relationship Id="rId67" Type="http://schemas.openxmlformats.org/officeDocument/2006/relationships/hyperlink" Target="http://187.174.252.244/caev/pdfs/catalogo_tramites/2016/CATALOGO%20DE%20TRAMITES%202016.pdf" TargetMode="External"/><Relationship Id="rId20" Type="http://schemas.openxmlformats.org/officeDocument/2006/relationships/hyperlink" Target="http://187.174.252.244/caev/pdfs/Fraccion%20I/estatal/manuales/8.%20Manual%20SERV_PU._.pdf" TargetMode="External"/><Relationship Id="rId41" Type="http://schemas.openxmlformats.org/officeDocument/2006/relationships/hyperlink" Target="http://187.174.252.244/caev/pdfs/Fraccion%20I/estatal/manuales/8.%20Manual%20SERV_PU._.pdf" TargetMode="External"/><Relationship Id="rId54" Type="http://schemas.openxmlformats.org/officeDocument/2006/relationships/hyperlink" Target="http://187.174.252.244/caev/pdfs/catalogo_tramites/2016/CATALOGO%20DE%20TRAMITES%202016.pdf" TargetMode="External"/><Relationship Id="rId62" Type="http://schemas.openxmlformats.org/officeDocument/2006/relationships/hyperlink" Target="http://187.174.252.244/caev/pdfs/catalogo_tramites/2016/CATALOGO%20DE%20TRAMITES%202016.pdf" TargetMode="External"/><Relationship Id="rId70" Type="http://schemas.openxmlformats.org/officeDocument/2006/relationships/hyperlink" Target="http://187.174.252.244/caev/pdfs/catalogo_tramites/2016/CATALOGO%20DE%20TRAMITES%202016.pdf" TargetMode="External"/><Relationship Id="rId1" Type="http://schemas.openxmlformats.org/officeDocument/2006/relationships/hyperlink" Target="http://187.174.252.244/Transparencia/rodriguezClara/09112017/SOLICITUDDESERVICIOSOC01.pdf" TargetMode="External"/><Relationship Id="rId6" Type="http://schemas.openxmlformats.org/officeDocument/2006/relationships/hyperlink" Target="http://187.174.252.244/Transparencia/rodriguezClara/09112017/SOLICITUDDESERVICIOSOC01.pdf" TargetMode="External"/><Relationship Id="rId15" Type="http://schemas.openxmlformats.org/officeDocument/2006/relationships/hyperlink" Target="http://187.174.252.244/Transparencia/rodriguezClara/09112017/SOLICITUDDESERVICIOSOC01.pdf" TargetMode="External"/><Relationship Id="rId23" Type="http://schemas.openxmlformats.org/officeDocument/2006/relationships/hyperlink" Target="http://187.174.252.244/caev/pdfs/Fraccion%20I/estatal/manuales/8.%20Manual%20SERV_PU._.pdf" TargetMode="External"/><Relationship Id="rId28" Type="http://schemas.openxmlformats.org/officeDocument/2006/relationships/hyperlink" Target="http://187.174.252.244/caev/pdfs/Fraccion%20I/estatal/manuales/8.%20Manual%20SERV_PU._.pdf" TargetMode="External"/><Relationship Id="rId36" Type="http://schemas.openxmlformats.org/officeDocument/2006/relationships/hyperlink" Target="http://187.174.252.244/caev/pdfs/Fraccion%20I/estatal/manuales/8.%20Manual%20SERV_PU._.pdf" TargetMode="External"/><Relationship Id="rId49" Type="http://schemas.openxmlformats.org/officeDocument/2006/relationships/hyperlink" Target="http://187.174.252.244/caev/pdfs/catalogo_tramites/2016/CATALOGO%20DE%20TRAMITES%202016.pdf" TargetMode="External"/><Relationship Id="rId57" Type="http://schemas.openxmlformats.org/officeDocument/2006/relationships/hyperlink" Target="http://187.174.252.244/caev/pdfs/catalogo_tramites/2016/CATALOGO%20DE%20TRAMITES%202016.pdf" TargetMode="External"/><Relationship Id="rId10" Type="http://schemas.openxmlformats.org/officeDocument/2006/relationships/hyperlink" Target="https://drive.google.com/file/d/0B_EhkpseqzI9Mksya2swQVhvQzQ/view" TargetMode="External"/><Relationship Id="rId31" Type="http://schemas.openxmlformats.org/officeDocument/2006/relationships/hyperlink" Target="http://187.174.252.244/caev/pdfs/Difusion/2016/Difusion%20de%20los%20servicios%20de%20laboratorio.pdf" TargetMode="External"/><Relationship Id="rId44" Type="http://schemas.openxmlformats.org/officeDocument/2006/relationships/hyperlink" Target="http://187.174.252.244/caev/pdfs/Fraccion%20I/estatal/manuales/8.%20Manual%20SERV_PU._.pdf" TargetMode="External"/><Relationship Id="rId52" Type="http://schemas.openxmlformats.org/officeDocument/2006/relationships/hyperlink" Target="http://187.174.252.244/caev/pdfs/catalogo_tramites/2016/CATALOGO%20DE%20TRAMITES%202016.pdf" TargetMode="External"/><Relationship Id="rId60" Type="http://schemas.openxmlformats.org/officeDocument/2006/relationships/hyperlink" Target="http://187.174.252.244/caev/pdfs/catalogo_tramites/2016/CATALOGO%20DE%20TRAMITES%202016.pdf" TargetMode="External"/><Relationship Id="rId65" Type="http://schemas.openxmlformats.org/officeDocument/2006/relationships/hyperlink" Target="http://187.174.252.244/caev/pdfs/catalogo_tramites/2016/CATALOGO%20DE%20TRAMITES%202016.pdf" TargetMode="External"/><Relationship Id="rId73" Type="http://schemas.openxmlformats.org/officeDocument/2006/relationships/hyperlink" Target="http://187.174.252.244/caev/pdfs/catalogo_tramites/2016/CATALOGO%20DE%20TRAMITES%202016.pdf" TargetMode="External"/><Relationship Id="rId4" Type="http://schemas.openxmlformats.org/officeDocument/2006/relationships/hyperlink" Target="https://drive.google.com/file/d/0B_EhkpseqzI9Mksya2swQVhvQzQ/view" TargetMode="External"/><Relationship Id="rId9" Type="http://schemas.openxmlformats.org/officeDocument/2006/relationships/hyperlink" Target="http://187.174.252.244/Transparencia/rodriguezClara/09112017/SOLICITUDDESERVICIOSOC01.pdf" TargetMode="External"/><Relationship Id="rId13" Type="http://schemas.openxmlformats.org/officeDocument/2006/relationships/hyperlink" Target="http://187.174.252.244/caev/pdfs/area_validacion_municipales/Anexos/REQUISITOS%20VALIDACIONES%202019.pdf" TargetMode="External"/><Relationship Id="rId18" Type="http://schemas.openxmlformats.org/officeDocument/2006/relationships/hyperlink" Target="http://187.174.252.244/caev/pdfs/Fraccion%20I/estatal/manuales/8.%20Manual%20SERV_PU._.pdf" TargetMode="External"/><Relationship Id="rId39" Type="http://schemas.openxmlformats.org/officeDocument/2006/relationships/hyperlink" Target="http://187.174.252.244/caev/pdfs/Fraccion%20I/estatal/manuales/8.%20Manual%20SERV_PU._.pdf" TargetMode="External"/><Relationship Id="rId34" Type="http://schemas.openxmlformats.org/officeDocument/2006/relationships/hyperlink" Target="http://187.174.252.244/caev/pdfs/Fraccion%20I/estatal/manuales/8.%20Manual%20SERV_PU._.pdf" TargetMode="External"/><Relationship Id="rId50" Type="http://schemas.openxmlformats.org/officeDocument/2006/relationships/hyperlink" Target="http://187.174.252.244/caev/pdfs/catalogo_tramites/2016/CATALOGO%20DE%20TRAMITES%202016.pdf" TargetMode="External"/><Relationship Id="rId55" Type="http://schemas.openxmlformats.org/officeDocument/2006/relationships/hyperlink" Target="http://187.174.252.244/caev/pdfs/catalogo_tramites/2016/CATALOGO%20DE%20TRAMITES%202016.pdf" TargetMode="External"/><Relationship Id="rId7" Type="http://schemas.openxmlformats.org/officeDocument/2006/relationships/hyperlink" Target="http://187.174.252.244/Transparencia/rodriguezClara/09112017/SOLICITUDDESERVICIOSOC01.pdf" TargetMode="External"/><Relationship Id="rId71" Type="http://schemas.openxmlformats.org/officeDocument/2006/relationships/hyperlink" Target="http://187.174.252.244/caev/pdfs/catalogo_tramites/2016/CATALOGO%20DE%20TRAMITES%202016.pdf" TargetMode="External"/></Relationships>
</file>

<file path=xl/worksheets/_rels/sheet3.xml.rels><?xml version="1.0" encoding="UTF-8" standalone="yes"?>
<Relationships xmlns="http://schemas.openxmlformats.org/package/2006/relationships"><Relationship Id="rId2" Type="http://schemas.openxmlformats.org/officeDocument/2006/relationships/hyperlink" Target="mailto:caevjrc_081@hotmail.com" TargetMode="External"/><Relationship Id="rId1" Type="http://schemas.openxmlformats.org/officeDocument/2006/relationships/hyperlink" Target="mailto:transparenciacaev@hot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Y35"/>
  <sheetViews>
    <sheetView tabSelected="1" topLeftCell="S2" workbookViewId="0">
      <selection activeCell="Y36" sqref="Y36"/>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3" bestFit="1" customWidth="1"/>
    <col min="5" max="5" width="23.140625" bestFit="1" customWidth="1"/>
    <col min="6" max="6" width="32.7109375" bestFit="1" customWidth="1"/>
    <col min="7" max="7" width="31" bestFit="1" customWidth="1"/>
    <col min="8" max="8" width="19.5703125" bestFit="1" customWidth="1"/>
    <col min="9" max="9" width="29.85546875" bestFit="1" customWidth="1"/>
    <col min="10" max="10" width="30.85546875" bestFit="1" customWidth="1"/>
    <col min="11" max="11" width="59.85546875" bestFit="1" customWidth="1"/>
    <col min="12" max="12" width="18.5703125" bestFit="1" customWidth="1"/>
    <col min="13" max="13" width="55.5703125" bestFit="1" customWidth="1"/>
    <col min="14" max="14" width="38.42578125" bestFit="1" customWidth="1"/>
    <col min="15" max="15" width="24.85546875" bestFit="1" customWidth="1"/>
    <col min="16" max="16" width="29.28515625" bestFit="1" customWidth="1"/>
    <col min="17" max="17" width="40.85546875" bestFit="1" customWidth="1"/>
    <col min="18" max="18" width="40.5703125" bestFit="1" customWidth="1"/>
    <col min="19" max="19" width="46" bestFit="1" customWidth="1"/>
    <col min="20" max="20" width="39.85546875" bestFit="1" customWidth="1"/>
    <col min="21" max="21" width="38.42578125" bestFit="1" customWidth="1"/>
    <col min="22" max="22" width="73.140625" bestFit="1" customWidth="1"/>
    <col min="23" max="23" width="17.5703125" bestFit="1" customWidth="1"/>
    <col min="24" max="24" width="20" bestFit="1" customWidth="1"/>
    <col min="25" max="25" width="8" bestFit="1" customWidth="1"/>
  </cols>
  <sheetData>
    <row r="1" spans="1:25" hidden="1" x14ac:dyDescent="0.25">
      <c r="A1" t="s">
        <v>0</v>
      </c>
    </row>
    <row r="2" spans="1:25" x14ac:dyDescent="0.25">
      <c r="A2" s="19" t="s">
        <v>1</v>
      </c>
      <c r="B2" s="20"/>
      <c r="C2" s="20"/>
      <c r="D2" s="19" t="s">
        <v>2</v>
      </c>
      <c r="E2" s="20"/>
      <c r="F2" s="20"/>
      <c r="G2" s="19" t="s">
        <v>3</v>
      </c>
      <c r="H2" s="20"/>
      <c r="I2" s="20"/>
    </row>
    <row r="3" spans="1:25" x14ac:dyDescent="0.25">
      <c r="A3" s="21" t="s">
        <v>4</v>
      </c>
      <c r="B3" s="20"/>
      <c r="C3" s="20"/>
      <c r="D3" s="21" t="s">
        <v>5</v>
      </c>
      <c r="E3" s="20"/>
      <c r="F3" s="20"/>
      <c r="G3" s="21" t="s">
        <v>6</v>
      </c>
      <c r="H3" s="20"/>
      <c r="I3" s="20"/>
    </row>
    <row r="4" spans="1:25" hidden="1" x14ac:dyDescent="0.25">
      <c r="A4" t="s">
        <v>7</v>
      </c>
      <c r="B4" t="s">
        <v>8</v>
      </c>
      <c r="C4" t="s">
        <v>8</v>
      </c>
      <c r="D4" t="s">
        <v>9</v>
      </c>
      <c r="E4" t="s">
        <v>10</v>
      </c>
      <c r="F4" t="s">
        <v>7</v>
      </c>
      <c r="G4" t="s">
        <v>9</v>
      </c>
      <c r="H4" t="s">
        <v>7</v>
      </c>
      <c r="I4" t="s">
        <v>9</v>
      </c>
      <c r="J4" t="s">
        <v>9</v>
      </c>
      <c r="K4" t="s">
        <v>11</v>
      </c>
      <c r="L4" t="s">
        <v>7</v>
      </c>
      <c r="M4" t="s">
        <v>12</v>
      </c>
      <c r="N4" t="s">
        <v>7</v>
      </c>
      <c r="O4" t="s">
        <v>9</v>
      </c>
      <c r="P4" t="s">
        <v>9</v>
      </c>
      <c r="Q4" t="s">
        <v>9</v>
      </c>
      <c r="R4" t="s">
        <v>9</v>
      </c>
      <c r="S4" t="s">
        <v>12</v>
      </c>
      <c r="T4" t="s">
        <v>11</v>
      </c>
      <c r="U4" t="s">
        <v>11</v>
      </c>
      <c r="V4" t="s">
        <v>9</v>
      </c>
      <c r="W4" t="s">
        <v>8</v>
      </c>
      <c r="X4" t="s">
        <v>13</v>
      </c>
      <c r="Y4" t="s">
        <v>14</v>
      </c>
    </row>
    <row r="5" spans="1:25"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row>
    <row r="6" spans="1:25" x14ac:dyDescent="0.25">
      <c r="A6" s="19" t="s">
        <v>40</v>
      </c>
      <c r="B6" s="20"/>
      <c r="C6" s="20"/>
      <c r="D6" s="20"/>
      <c r="E6" s="20"/>
      <c r="F6" s="20"/>
      <c r="G6" s="20"/>
      <c r="H6" s="20"/>
      <c r="I6" s="20"/>
      <c r="J6" s="20"/>
      <c r="K6" s="20"/>
      <c r="L6" s="20"/>
      <c r="M6" s="20"/>
      <c r="N6" s="20"/>
      <c r="O6" s="20"/>
      <c r="P6" s="20"/>
      <c r="Q6" s="20"/>
      <c r="R6" s="20"/>
      <c r="S6" s="20"/>
      <c r="T6" s="20"/>
      <c r="U6" s="20"/>
      <c r="V6" s="20"/>
      <c r="W6" s="20"/>
      <c r="X6" s="20"/>
      <c r="Y6" s="20"/>
    </row>
    <row r="7" spans="1:25" ht="26.25" x14ac:dyDescent="0.25">
      <c r="A7" s="2" t="s">
        <v>41</v>
      </c>
      <c r="B7" s="2" t="s">
        <v>42</v>
      </c>
      <c r="C7" s="2" t="s">
        <v>43</v>
      </c>
      <c r="D7" s="2" t="s">
        <v>44</v>
      </c>
      <c r="E7" s="2" t="s">
        <v>45</v>
      </c>
      <c r="F7" s="2" t="s">
        <v>46</v>
      </c>
      <c r="G7" s="2" t="s">
        <v>47</v>
      </c>
      <c r="H7" s="2" t="s">
        <v>48</v>
      </c>
      <c r="I7" s="2" t="s">
        <v>49</v>
      </c>
      <c r="J7" s="2" t="s">
        <v>50</v>
      </c>
      <c r="K7" s="2" t="s">
        <v>51</v>
      </c>
      <c r="L7" s="2" t="s">
        <v>52</v>
      </c>
      <c r="M7" s="2" t="s">
        <v>53</v>
      </c>
      <c r="N7" s="2" t="s">
        <v>54</v>
      </c>
      <c r="O7" s="2" t="s">
        <v>55</v>
      </c>
      <c r="P7" s="2" t="s">
        <v>56</v>
      </c>
      <c r="Q7" s="2" t="s">
        <v>57</v>
      </c>
      <c r="R7" s="2" t="s">
        <v>58</v>
      </c>
      <c r="S7" s="2" t="s">
        <v>59</v>
      </c>
      <c r="T7" s="2" t="s">
        <v>60</v>
      </c>
      <c r="U7" s="2" t="s">
        <v>61</v>
      </c>
      <c r="V7" s="2" t="s">
        <v>62</v>
      </c>
      <c r="W7" s="2" t="s">
        <v>63</v>
      </c>
      <c r="X7" s="2" t="s">
        <v>64</v>
      </c>
      <c r="Y7" s="2" t="s">
        <v>65</v>
      </c>
    </row>
    <row r="8" spans="1:25" x14ac:dyDescent="0.25">
      <c r="A8">
        <v>2021</v>
      </c>
      <c r="B8" s="3">
        <v>44470</v>
      </c>
      <c r="C8" s="3">
        <v>44561</v>
      </c>
      <c r="D8" s="4" t="s">
        <v>232</v>
      </c>
      <c r="E8" t="s">
        <v>66</v>
      </c>
      <c r="F8" s="4" t="s">
        <v>255</v>
      </c>
      <c r="G8" s="4" t="s">
        <v>260</v>
      </c>
      <c r="H8" s="5" t="s">
        <v>282</v>
      </c>
      <c r="I8" s="6" t="s">
        <v>283</v>
      </c>
      <c r="J8" s="6" t="s">
        <v>283</v>
      </c>
      <c r="K8" s="6" t="s">
        <v>283</v>
      </c>
      <c r="L8" s="4" t="s">
        <v>294</v>
      </c>
      <c r="M8" s="4">
        <v>2</v>
      </c>
      <c r="N8" s="9" t="s">
        <v>314</v>
      </c>
      <c r="O8" s="4" t="s">
        <v>323</v>
      </c>
      <c r="P8" s="12" t="s">
        <v>303</v>
      </c>
      <c r="Q8" s="4" t="s">
        <v>330</v>
      </c>
      <c r="R8" s="4" t="s">
        <v>330</v>
      </c>
      <c r="S8" s="15">
        <v>29</v>
      </c>
      <c r="T8" s="6" t="s">
        <v>336</v>
      </c>
      <c r="U8" s="6" t="s">
        <v>339</v>
      </c>
      <c r="V8" s="13" t="s">
        <v>340</v>
      </c>
      <c r="W8" s="3">
        <v>44589</v>
      </c>
      <c r="X8" s="14">
        <v>44561</v>
      </c>
      <c r="Y8" s="13" t="s">
        <v>343</v>
      </c>
    </row>
    <row r="9" spans="1:25" x14ac:dyDescent="0.25">
      <c r="A9">
        <v>2021</v>
      </c>
      <c r="B9" s="3">
        <v>44470</v>
      </c>
      <c r="C9" s="3">
        <v>44561</v>
      </c>
      <c r="D9" s="4" t="s">
        <v>233</v>
      </c>
      <c r="E9" t="s">
        <v>66</v>
      </c>
      <c r="F9" s="4" t="s">
        <v>256</v>
      </c>
      <c r="G9" s="4" t="s">
        <v>261</v>
      </c>
      <c r="H9" s="5" t="s">
        <v>282</v>
      </c>
      <c r="I9" s="6" t="s">
        <v>283</v>
      </c>
      <c r="J9" s="6" t="s">
        <v>283</v>
      </c>
      <c r="K9" s="6" t="s">
        <v>283</v>
      </c>
      <c r="L9" s="4" t="s">
        <v>295</v>
      </c>
      <c r="M9" s="4">
        <v>2</v>
      </c>
      <c r="N9" s="10">
        <v>533.6</v>
      </c>
      <c r="O9" s="4" t="s">
        <v>323</v>
      </c>
      <c r="P9" s="12" t="s">
        <v>303</v>
      </c>
      <c r="Q9" s="4" t="s">
        <v>330</v>
      </c>
      <c r="R9" s="4" t="s">
        <v>330</v>
      </c>
      <c r="S9" s="15">
        <v>30</v>
      </c>
      <c r="T9" s="6" t="s">
        <v>336</v>
      </c>
      <c r="U9" s="6" t="s">
        <v>339</v>
      </c>
      <c r="V9" s="13" t="s">
        <v>340</v>
      </c>
      <c r="W9" s="3">
        <v>44589</v>
      </c>
      <c r="X9" s="14">
        <v>44561</v>
      </c>
      <c r="Y9" s="13" t="s">
        <v>343</v>
      </c>
    </row>
    <row r="10" spans="1:25" x14ac:dyDescent="0.25">
      <c r="A10">
        <v>2021</v>
      </c>
      <c r="B10" s="3">
        <v>44470</v>
      </c>
      <c r="C10" s="3">
        <v>44561</v>
      </c>
      <c r="D10" s="4" t="s">
        <v>234</v>
      </c>
      <c r="E10" t="s">
        <v>66</v>
      </c>
      <c r="F10" s="4" t="s">
        <v>256</v>
      </c>
      <c r="G10" s="4" t="s">
        <v>262</v>
      </c>
      <c r="H10" s="5" t="s">
        <v>282</v>
      </c>
      <c r="I10" s="6" t="s">
        <v>283</v>
      </c>
      <c r="J10" s="6" t="s">
        <v>283</v>
      </c>
      <c r="K10" s="6" t="s">
        <v>283</v>
      </c>
      <c r="L10" s="4" t="s">
        <v>296</v>
      </c>
      <c r="M10" s="4">
        <v>2</v>
      </c>
      <c r="N10" s="10">
        <v>187.92</v>
      </c>
      <c r="O10" s="4" t="s">
        <v>323</v>
      </c>
      <c r="P10" s="12" t="s">
        <v>303</v>
      </c>
      <c r="Q10" s="4" t="s">
        <v>330</v>
      </c>
      <c r="R10" s="4" t="s">
        <v>330</v>
      </c>
      <c r="S10" s="15">
        <v>31</v>
      </c>
      <c r="T10" s="6" t="s">
        <v>336</v>
      </c>
      <c r="U10" s="6" t="s">
        <v>339</v>
      </c>
      <c r="V10" s="13" t="s">
        <v>340</v>
      </c>
      <c r="W10" s="3">
        <v>44589</v>
      </c>
      <c r="X10" s="14">
        <v>44561</v>
      </c>
      <c r="Y10" s="13" t="s">
        <v>343</v>
      </c>
    </row>
    <row r="11" spans="1:25" x14ac:dyDescent="0.25">
      <c r="A11">
        <v>2021</v>
      </c>
      <c r="B11" s="3">
        <v>44470</v>
      </c>
      <c r="C11" s="3">
        <v>44561</v>
      </c>
      <c r="D11" s="4" t="s">
        <v>235</v>
      </c>
      <c r="E11" t="s">
        <v>66</v>
      </c>
      <c r="F11" s="4" t="s">
        <v>256</v>
      </c>
      <c r="G11" s="4" t="s">
        <v>263</v>
      </c>
      <c r="H11" s="5" t="s">
        <v>282</v>
      </c>
      <c r="I11" s="6" t="s">
        <v>283</v>
      </c>
      <c r="J11" s="6" t="s">
        <v>283</v>
      </c>
      <c r="K11" s="6" t="s">
        <v>283</v>
      </c>
      <c r="L11" s="4" t="s">
        <v>295</v>
      </c>
      <c r="M11" s="4">
        <v>1</v>
      </c>
      <c r="N11" s="10">
        <v>560.28</v>
      </c>
      <c r="O11" s="4" t="s">
        <v>324</v>
      </c>
      <c r="P11" s="12" t="s">
        <v>303</v>
      </c>
      <c r="Q11" s="4" t="s">
        <v>330</v>
      </c>
      <c r="R11" s="4" t="s">
        <v>330</v>
      </c>
      <c r="S11" s="7">
        <v>32</v>
      </c>
      <c r="T11" s="6" t="s">
        <v>336</v>
      </c>
      <c r="U11" s="6" t="s">
        <v>339</v>
      </c>
      <c r="V11" s="13" t="s">
        <v>340</v>
      </c>
      <c r="W11" s="3">
        <v>44589</v>
      </c>
      <c r="X11" s="14">
        <v>44561</v>
      </c>
      <c r="Y11" s="13" t="s">
        <v>343</v>
      </c>
    </row>
    <row r="12" spans="1:25" x14ac:dyDescent="0.25">
      <c r="A12">
        <v>2021</v>
      </c>
      <c r="B12" s="3">
        <v>44470</v>
      </c>
      <c r="C12" s="3">
        <v>44561</v>
      </c>
      <c r="D12" s="4" t="s">
        <v>236</v>
      </c>
      <c r="E12" t="s">
        <v>66</v>
      </c>
      <c r="F12" s="4" t="s">
        <v>256</v>
      </c>
      <c r="G12" s="4" t="s">
        <v>264</v>
      </c>
      <c r="H12" s="5" t="s">
        <v>282</v>
      </c>
      <c r="I12" s="6" t="s">
        <v>283</v>
      </c>
      <c r="J12" s="6" t="s">
        <v>283</v>
      </c>
      <c r="K12" s="6" t="s">
        <v>283</v>
      </c>
      <c r="L12" s="4" t="s">
        <v>296</v>
      </c>
      <c r="M12" s="4">
        <v>2</v>
      </c>
      <c r="N12" s="9" t="s">
        <v>314</v>
      </c>
      <c r="O12" s="4" t="s">
        <v>323</v>
      </c>
      <c r="P12" s="12" t="s">
        <v>303</v>
      </c>
      <c r="Q12" s="4" t="s">
        <v>330</v>
      </c>
      <c r="R12" s="4" t="s">
        <v>330</v>
      </c>
      <c r="S12" s="7">
        <v>33</v>
      </c>
      <c r="T12" s="6" t="s">
        <v>336</v>
      </c>
      <c r="U12" s="6" t="s">
        <v>339</v>
      </c>
      <c r="V12" s="13" t="s">
        <v>340</v>
      </c>
      <c r="W12" s="3">
        <v>44589</v>
      </c>
      <c r="X12" s="14">
        <v>44561</v>
      </c>
      <c r="Y12" s="13" t="s">
        <v>343</v>
      </c>
    </row>
    <row r="13" spans="1:25" x14ac:dyDescent="0.25">
      <c r="A13">
        <v>2021</v>
      </c>
      <c r="B13" s="3">
        <v>44470</v>
      </c>
      <c r="C13" s="3">
        <v>44561</v>
      </c>
      <c r="D13" s="4" t="s">
        <v>237</v>
      </c>
      <c r="E13" t="s">
        <v>66</v>
      </c>
      <c r="F13" s="4" t="s">
        <v>256</v>
      </c>
      <c r="G13" s="4" t="s">
        <v>265</v>
      </c>
      <c r="H13" s="5" t="s">
        <v>282</v>
      </c>
      <c r="I13" s="6" t="s">
        <v>283</v>
      </c>
      <c r="J13" s="6" t="s">
        <v>283</v>
      </c>
      <c r="K13" s="6" t="s">
        <v>283</v>
      </c>
      <c r="L13" s="4" t="s">
        <v>297</v>
      </c>
      <c r="M13" s="4">
        <v>2</v>
      </c>
      <c r="N13" s="10">
        <v>560.28</v>
      </c>
      <c r="O13" s="4" t="s">
        <v>323</v>
      </c>
      <c r="P13" s="12" t="s">
        <v>303</v>
      </c>
      <c r="Q13" s="4" t="s">
        <v>330</v>
      </c>
      <c r="R13" s="4" t="s">
        <v>330</v>
      </c>
      <c r="S13" s="7">
        <v>34</v>
      </c>
      <c r="T13" s="6" t="s">
        <v>336</v>
      </c>
      <c r="U13" s="6" t="s">
        <v>339</v>
      </c>
      <c r="V13" s="13" t="s">
        <v>340</v>
      </c>
      <c r="W13" s="3">
        <v>44589</v>
      </c>
      <c r="X13" s="14">
        <v>44561</v>
      </c>
      <c r="Y13" s="13" t="s">
        <v>343</v>
      </c>
    </row>
    <row r="14" spans="1:25" x14ac:dyDescent="0.25">
      <c r="A14">
        <v>2021</v>
      </c>
      <c r="B14" s="3">
        <v>44470</v>
      </c>
      <c r="C14" s="3">
        <v>44561</v>
      </c>
      <c r="D14" s="4" t="s">
        <v>238</v>
      </c>
      <c r="E14" t="s">
        <v>66</v>
      </c>
      <c r="F14" s="4" t="s">
        <v>256</v>
      </c>
      <c r="G14" s="4" t="s">
        <v>266</v>
      </c>
      <c r="H14" s="5" t="s">
        <v>282</v>
      </c>
      <c r="I14" s="6" t="s">
        <v>283</v>
      </c>
      <c r="J14" s="6" t="s">
        <v>283</v>
      </c>
      <c r="K14" s="6" t="s">
        <v>283</v>
      </c>
      <c r="L14" s="4" t="s">
        <v>297</v>
      </c>
      <c r="M14" s="4">
        <v>2</v>
      </c>
      <c r="N14" s="4" t="s">
        <v>315</v>
      </c>
      <c r="O14" s="4" t="s">
        <v>325</v>
      </c>
      <c r="P14" s="12" t="s">
        <v>315</v>
      </c>
      <c r="Q14" s="4" t="s">
        <v>330</v>
      </c>
      <c r="R14" s="4" t="s">
        <v>330</v>
      </c>
      <c r="S14" s="7">
        <v>35</v>
      </c>
      <c r="T14" s="6" t="s">
        <v>336</v>
      </c>
      <c r="U14" s="6" t="s">
        <v>339</v>
      </c>
      <c r="V14" s="13" t="s">
        <v>340</v>
      </c>
      <c r="W14" s="3">
        <v>44589</v>
      </c>
      <c r="X14" s="14">
        <v>44561</v>
      </c>
      <c r="Y14" s="13" t="s">
        <v>343</v>
      </c>
    </row>
    <row r="15" spans="1:25" x14ac:dyDescent="0.25">
      <c r="A15">
        <v>2021</v>
      </c>
      <c r="B15" s="3">
        <v>44470</v>
      </c>
      <c r="C15" s="3">
        <v>44561</v>
      </c>
      <c r="D15" s="4" t="s">
        <v>239</v>
      </c>
      <c r="E15" t="s">
        <v>66</v>
      </c>
      <c r="F15" s="4" t="s">
        <v>256</v>
      </c>
      <c r="G15" s="4" t="s">
        <v>267</v>
      </c>
      <c r="H15" s="5" t="s">
        <v>282</v>
      </c>
      <c r="I15" s="6" t="s">
        <v>283</v>
      </c>
      <c r="J15" s="6" t="s">
        <v>283</v>
      </c>
      <c r="K15" s="6" t="s">
        <v>283</v>
      </c>
      <c r="L15" s="4" t="s">
        <v>297</v>
      </c>
      <c r="M15" s="4">
        <v>2</v>
      </c>
      <c r="N15" s="4" t="s">
        <v>315</v>
      </c>
      <c r="O15" s="4" t="s">
        <v>324</v>
      </c>
      <c r="P15" s="12" t="s">
        <v>315</v>
      </c>
      <c r="Q15" s="4" t="s">
        <v>330</v>
      </c>
      <c r="R15" s="4" t="s">
        <v>330</v>
      </c>
      <c r="S15" s="7">
        <v>36</v>
      </c>
      <c r="T15" s="6" t="s">
        <v>336</v>
      </c>
      <c r="U15" s="6" t="s">
        <v>339</v>
      </c>
      <c r="V15" s="13" t="s">
        <v>340</v>
      </c>
      <c r="W15" s="3">
        <v>44589</v>
      </c>
      <c r="X15" s="14">
        <v>44561</v>
      </c>
      <c r="Y15" s="13" t="s">
        <v>343</v>
      </c>
    </row>
    <row r="16" spans="1:25" x14ac:dyDescent="0.25">
      <c r="A16">
        <v>2021</v>
      </c>
      <c r="B16" s="3">
        <v>44470</v>
      </c>
      <c r="C16" s="3">
        <v>44561</v>
      </c>
      <c r="D16" s="4" t="s">
        <v>240</v>
      </c>
      <c r="E16" t="s">
        <v>66</v>
      </c>
      <c r="F16" s="4" t="s">
        <v>255</v>
      </c>
      <c r="G16" s="4" t="s">
        <v>260</v>
      </c>
      <c r="H16" s="5" t="s">
        <v>282</v>
      </c>
      <c r="I16" s="6" t="s">
        <v>283</v>
      </c>
      <c r="J16" s="6" t="s">
        <v>283</v>
      </c>
      <c r="K16" s="6" t="s">
        <v>283</v>
      </c>
      <c r="L16" s="4" t="s">
        <v>296</v>
      </c>
      <c r="M16" s="4">
        <v>1</v>
      </c>
      <c r="N16" s="4" t="s">
        <v>316</v>
      </c>
      <c r="O16" s="4" t="s">
        <v>324</v>
      </c>
      <c r="P16" s="12">
        <v>0</v>
      </c>
      <c r="Q16" s="4" t="s">
        <v>330</v>
      </c>
      <c r="R16" s="4" t="s">
        <v>330</v>
      </c>
      <c r="S16" s="7">
        <v>37</v>
      </c>
      <c r="T16" s="6" t="s">
        <v>336</v>
      </c>
      <c r="U16" s="6" t="s">
        <v>339</v>
      </c>
      <c r="V16" s="13" t="s">
        <v>340</v>
      </c>
      <c r="W16" s="3">
        <v>44589</v>
      </c>
      <c r="X16" s="14">
        <v>44561</v>
      </c>
      <c r="Y16" s="13" t="s">
        <v>343</v>
      </c>
    </row>
    <row r="17" spans="1:25" x14ac:dyDescent="0.25">
      <c r="A17">
        <v>2021</v>
      </c>
      <c r="B17" s="3">
        <v>44470</v>
      </c>
      <c r="C17" s="3">
        <v>44561</v>
      </c>
      <c r="D17" s="4" t="s">
        <v>241</v>
      </c>
      <c r="E17" t="s">
        <v>66</v>
      </c>
      <c r="F17" s="4" t="s">
        <v>256</v>
      </c>
      <c r="G17" s="4" t="s">
        <v>268</v>
      </c>
      <c r="H17" s="5" t="s">
        <v>282</v>
      </c>
      <c r="I17" s="6" t="s">
        <v>283</v>
      </c>
      <c r="J17" s="6" t="s">
        <v>283</v>
      </c>
      <c r="K17" s="6" t="s">
        <v>283</v>
      </c>
      <c r="L17" s="4" t="s">
        <v>297</v>
      </c>
      <c r="M17" s="4">
        <v>1</v>
      </c>
      <c r="N17" s="4" t="s">
        <v>315</v>
      </c>
      <c r="O17" s="4" t="s">
        <v>324</v>
      </c>
      <c r="P17" s="12" t="s">
        <v>315</v>
      </c>
      <c r="Q17" s="4" t="s">
        <v>330</v>
      </c>
      <c r="R17" s="4" t="s">
        <v>330</v>
      </c>
      <c r="S17" s="7">
        <v>38</v>
      </c>
      <c r="T17" s="6" t="s">
        <v>336</v>
      </c>
      <c r="U17" s="6" t="s">
        <v>339</v>
      </c>
      <c r="V17" s="13" t="s">
        <v>340</v>
      </c>
      <c r="W17" s="3">
        <v>44589</v>
      </c>
      <c r="X17" s="14">
        <v>44561</v>
      </c>
      <c r="Y17" s="13" t="s">
        <v>343</v>
      </c>
    </row>
    <row r="18" spans="1:25" x14ac:dyDescent="0.25">
      <c r="A18">
        <v>2021</v>
      </c>
      <c r="B18" s="3">
        <v>44470</v>
      </c>
      <c r="C18" s="3">
        <v>44561</v>
      </c>
      <c r="D18" s="4" t="s">
        <v>242</v>
      </c>
      <c r="E18" t="s">
        <v>66</v>
      </c>
      <c r="F18" s="4" t="s">
        <v>256</v>
      </c>
      <c r="G18" s="4" t="s">
        <v>269</v>
      </c>
      <c r="H18" s="5" t="s">
        <v>282</v>
      </c>
      <c r="I18" s="6" t="s">
        <v>283</v>
      </c>
      <c r="J18" s="6" t="s">
        <v>283</v>
      </c>
      <c r="K18" s="6" t="s">
        <v>283</v>
      </c>
      <c r="L18" s="4" t="s">
        <v>296</v>
      </c>
      <c r="M18" s="4">
        <v>1</v>
      </c>
      <c r="N18" s="4" t="s">
        <v>315</v>
      </c>
      <c r="O18" s="4" t="s">
        <v>324</v>
      </c>
      <c r="P18" s="12" t="s">
        <v>315</v>
      </c>
      <c r="Q18" s="4" t="s">
        <v>330</v>
      </c>
      <c r="R18" s="4" t="s">
        <v>330</v>
      </c>
      <c r="S18" s="7">
        <v>39</v>
      </c>
      <c r="T18" s="6" t="s">
        <v>336</v>
      </c>
      <c r="U18" s="6" t="s">
        <v>339</v>
      </c>
      <c r="V18" s="13" t="s">
        <v>340</v>
      </c>
      <c r="W18" s="3">
        <v>44589</v>
      </c>
      <c r="X18" s="14">
        <v>44561</v>
      </c>
      <c r="Y18" s="13" t="s">
        <v>343</v>
      </c>
    </row>
    <row r="19" spans="1:25" x14ac:dyDescent="0.25">
      <c r="A19">
        <v>2021</v>
      </c>
      <c r="B19" s="3">
        <v>44470</v>
      </c>
      <c r="C19" s="3">
        <v>44561</v>
      </c>
      <c r="D19" s="4" t="s">
        <v>243</v>
      </c>
      <c r="E19" t="s">
        <v>66</v>
      </c>
      <c r="F19" s="4" t="s">
        <v>257</v>
      </c>
      <c r="G19" s="4" t="s">
        <v>270</v>
      </c>
      <c r="H19" s="5" t="s">
        <v>282</v>
      </c>
      <c r="I19" s="6" t="s">
        <v>283</v>
      </c>
      <c r="J19" s="6" t="s">
        <v>283</v>
      </c>
      <c r="K19" s="6" t="s">
        <v>283</v>
      </c>
      <c r="L19" s="4" t="s">
        <v>296</v>
      </c>
      <c r="M19" s="4">
        <v>2</v>
      </c>
      <c r="N19" s="4" t="s">
        <v>317</v>
      </c>
      <c r="O19" s="4" t="s">
        <v>324</v>
      </c>
      <c r="P19" s="12" t="s">
        <v>303</v>
      </c>
      <c r="Q19" s="4" t="s">
        <v>330</v>
      </c>
      <c r="R19" s="4" t="s">
        <v>330</v>
      </c>
      <c r="S19" s="7">
        <v>40</v>
      </c>
      <c r="T19" s="6" t="s">
        <v>336</v>
      </c>
      <c r="U19" s="6" t="s">
        <v>339</v>
      </c>
      <c r="V19" s="13" t="s">
        <v>340</v>
      </c>
      <c r="W19" s="3">
        <v>44589</v>
      </c>
      <c r="X19" s="14">
        <v>44561</v>
      </c>
      <c r="Y19" s="13" t="s">
        <v>343</v>
      </c>
    </row>
    <row r="20" spans="1:25" x14ac:dyDescent="0.25">
      <c r="A20">
        <v>2021</v>
      </c>
      <c r="B20" s="3">
        <v>44470</v>
      </c>
      <c r="C20" s="3">
        <v>44561</v>
      </c>
      <c r="D20" s="4" t="s">
        <v>244</v>
      </c>
      <c r="E20" t="s">
        <v>66</v>
      </c>
      <c r="F20" s="4" t="s">
        <v>256</v>
      </c>
      <c r="G20" s="4" t="s">
        <v>271</v>
      </c>
      <c r="H20" s="5" t="s">
        <v>282</v>
      </c>
      <c r="I20" s="6" t="s">
        <v>283</v>
      </c>
      <c r="J20" s="6" t="s">
        <v>283</v>
      </c>
      <c r="K20" s="6" t="s">
        <v>283</v>
      </c>
      <c r="L20" s="4" t="s">
        <v>296</v>
      </c>
      <c r="M20" s="4">
        <v>2</v>
      </c>
      <c r="N20" s="10" t="s">
        <v>318</v>
      </c>
      <c r="O20" s="4" t="s">
        <v>323</v>
      </c>
      <c r="P20" s="12" t="s">
        <v>303</v>
      </c>
      <c r="Q20" s="4" t="s">
        <v>330</v>
      </c>
      <c r="R20" s="4" t="s">
        <v>330</v>
      </c>
      <c r="S20" s="7">
        <v>41</v>
      </c>
      <c r="T20" s="6" t="s">
        <v>336</v>
      </c>
      <c r="U20" s="6" t="s">
        <v>339</v>
      </c>
      <c r="V20" s="13" t="s">
        <v>340</v>
      </c>
      <c r="W20" s="3">
        <v>44589</v>
      </c>
      <c r="X20" s="14">
        <v>44561</v>
      </c>
      <c r="Y20" s="13" t="s">
        <v>343</v>
      </c>
    </row>
    <row r="21" spans="1:25" x14ac:dyDescent="0.25">
      <c r="A21">
        <v>2021</v>
      </c>
      <c r="B21" s="3">
        <v>44470</v>
      </c>
      <c r="C21" s="3">
        <v>44561</v>
      </c>
      <c r="D21" s="4" t="s">
        <v>245</v>
      </c>
      <c r="E21" t="s">
        <v>66</v>
      </c>
      <c r="F21" s="4" t="s">
        <v>256</v>
      </c>
      <c r="G21" s="4" t="s">
        <v>272</v>
      </c>
      <c r="H21" s="5" t="s">
        <v>282</v>
      </c>
      <c r="I21" s="6" t="s">
        <v>283</v>
      </c>
      <c r="J21" s="6" t="s">
        <v>283</v>
      </c>
      <c r="K21" s="6" t="s">
        <v>283</v>
      </c>
      <c r="L21" s="4" t="s">
        <v>296</v>
      </c>
      <c r="M21" s="4">
        <v>2</v>
      </c>
      <c r="N21" s="4" t="s">
        <v>315</v>
      </c>
      <c r="O21" s="4" t="s">
        <v>324</v>
      </c>
      <c r="P21" s="12" t="s">
        <v>315</v>
      </c>
      <c r="Q21" s="4" t="s">
        <v>330</v>
      </c>
      <c r="R21" s="4" t="s">
        <v>330</v>
      </c>
      <c r="S21" s="7">
        <v>42</v>
      </c>
      <c r="T21" s="6" t="s">
        <v>336</v>
      </c>
      <c r="U21" s="6" t="s">
        <v>339</v>
      </c>
      <c r="V21" s="13" t="s">
        <v>340</v>
      </c>
      <c r="W21" s="3">
        <v>44589</v>
      </c>
      <c r="X21" s="14">
        <v>44561</v>
      </c>
      <c r="Y21" s="13" t="s">
        <v>343</v>
      </c>
    </row>
    <row r="22" spans="1:25" x14ac:dyDescent="0.25">
      <c r="A22">
        <v>2021</v>
      </c>
      <c r="B22" s="3">
        <v>44470</v>
      </c>
      <c r="C22" s="3">
        <v>44561</v>
      </c>
      <c r="D22" s="4" t="s">
        <v>246</v>
      </c>
      <c r="E22" t="s">
        <v>66</v>
      </c>
      <c r="F22" s="4" t="s">
        <v>256</v>
      </c>
      <c r="G22" s="4" t="s">
        <v>273</v>
      </c>
      <c r="H22" s="5" t="s">
        <v>282</v>
      </c>
      <c r="I22" s="6" t="s">
        <v>283</v>
      </c>
      <c r="J22" s="6" t="s">
        <v>283</v>
      </c>
      <c r="K22" s="6" t="s">
        <v>283</v>
      </c>
      <c r="L22" s="4" t="s">
        <v>296</v>
      </c>
      <c r="M22" s="4">
        <v>1</v>
      </c>
      <c r="N22" s="4" t="s">
        <v>319</v>
      </c>
      <c r="O22" s="4" t="s">
        <v>323</v>
      </c>
      <c r="P22" s="12">
        <v>0</v>
      </c>
      <c r="Q22" s="4" t="s">
        <v>330</v>
      </c>
      <c r="R22" s="4" t="s">
        <v>330</v>
      </c>
      <c r="S22" s="7">
        <v>43</v>
      </c>
      <c r="T22" s="6" t="s">
        <v>336</v>
      </c>
      <c r="U22" s="6" t="s">
        <v>339</v>
      </c>
      <c r="V22" s="13" t="s">
        <v>340</v>
      </c>
      <c r="W22" s="3">
        <v>44589</v>
      </c>
      <c r="X22" s="14">
        <v>44561</v>
      </c>
      <c r="Y22" s="13" t="s">
        <v>343</v>
      </c>
    </row>
    <row r="23" spans="1:25" x14ac:dyDescent="0.25">
      <c r="A23">
        <v>2021</v>
      </c>
      <c r="B23" s="3">
        <v>44470</v>
      </c>
      <c r="C23" s="3">
        <v>44561</v>
      </c>
      <c r="D23" s="4" t="s">
        <v>247</v>
      </c>
      <c r="E23" t="s">
        <v>66</v>
      </c>
      <c r="F23" s="4" t="s">
        <v>258</v>
      </c>
      <c r="G23" s="4" t="s">
        <v>274</v>
      </c>
      <c r="H23" s="5" t="s">
        <v>282</v>
      </c>
      <c r="I23" s="4" t="s">
        <v>284</v>
      </c>
      <c r="J23" s="4" t="s">
        <v>291</v>
      </c>
      <c r="K23" s="6" t="s">
        <v>293</v>
      </c>
      <c r="L23" s="4" t="s">
        <v>298</v>
      </c>
      <c r="M23" s="4">
        <v>2</v>
      </c>
      <c r="N23" s="4" t="s">
        <v>320</v>
      </c>
      <c r="O23" s="4" t="s">
        <v>326</v>
      </c>
      <c r="P23" s="12">
        <v>0</v>
      </c>
      <c r="Q23" s="4" t="s">
        <v>331</v>
      </c>
      <c r="R23" s="4" t="s">
        <v>331</v>
      </c>
      <c r="S23" s="7">
        <v>44</v>
      </c>
      <c r="T23" s="6" t="s">
        <v>337</v>
      </c>
      <c r="U23" s="6" t="s">
        <v>339</v>
      </c>
      <c r="V23" s="13" t="s">
        <v>340</v>
      </c>
      <c r="W23" s="3">
        <v>44589</v>
      </c>
      <c r="X23" s="14">
        <v>44561</v>
      </c>
      <c r="Y23" s="13" t="s">
        <v>343</v>
      </c>
    </row>
    <row r="24" spans="1:25" x14ac:dyDescent="0.25">
      <c r="A24">
        <v>2021</v>
      </c>
      <c r="B24" s="3">
        <v>44470</v>
      </c>
      <c r="C24" s="3">
        <v>44561</v>
      </c>
      <c r="D24" s="4" t="s">
        <v>248</v>
      </c>
      <c r="E24" t="s">
        <v>66</v>
      </c>
      <c r="F24" s="4" t="s">
        <v>259</v>
      </c>
      <c r="G24" s="4" t="s">
        <v>275</v>
      </c>
      <c r="H24" s="5" t="s">
        <v>282</v>
      </c>
      <c r="I24" s="6" t="s">
        <v>285</v>
      </c>
      <c r="J24" s="4" t="s">
        <v>292</v>
      </c>
      <c r="K24" s="6" t="s">
        <v>285</v>
      </c>
      <c r="L24" s="4" t="s">
        <v>299</v>
      </c>
      <c r="M24" s="4">
        <v>2</v>
      </c>
      <c r="N24" s="4" t="s">
        <v>320</v>
      </c>
      <c r="O24" s="4" t="s">
        <v>327</v>
      </c>
      <c r="P24" s="12">
        <v>0</v>
      </c>
      <c r="Q24" s="4" t="s">
        <v>327</v>
      </c>
      <c r="R24" s="4" t="s">
        <v>327</v>
      </c>
      <c r="S24" s="7">
        <v>45</v>
      </c>
      <c r="T24" s="6" t="s">
        <v>338</v>
      </c>
      <c r="U24" s="6" t="s">
        <v>339</v>
      </c>
      <c r="V24" s="13" t="s">
        <v>340</v>
      </c>
      <c r="W24" s="3">
        <v>44589</v>
      </c>
      <c r="X24" s="14">
        <v>44561</v>
      </c>
      <c r="Y24" s="13" t="s">
        <v>343</v>
      </c>
    </row>
    <row r="25" spans="1:25" x14ac:dyDescent="0.25">
      <c r="A25">
        <v>2021</v>
      </c>
      <c r="B25" s="3">
        <v>44470</v>
      </c>
      <c r="C25" s="3">
        <v>44561</v>
      </c>
      <c r="D25" s="4" t="s">
        <v>248</v>
      </c>
      <c r="E25" t="s">
        <v>66</v>
      </c>
      <c r="F25" s="4" t="s">
        <v>259</v>
      </c>
      <c r="G25" s="4" t="s">
        <v>275</v>
      </c>
      <c r="H25" s="5" t="s">
        <v>282</v>
      </c>
      <c r="I25" s="6" t="s">
        <v>285</v>
      </c>
      <c r="J25" s="4" t="s">
        <v>292</v>
      </c>
      <c r="K25" s="6" t="s">
        <v>285</v>
      </c>
      <c r="L25" s="4" t="s">
        <v>299</v>
      </c>
      <c r="M25" s="4">
        <v>2</v>
      </c>
      <c r="N25" s="4" t="s">
        <v>320</v>
      </c>
      <c r="O25" s="4" t="s">
        <v>327</v>
      </c>
      <c r="P25" s="12">
        <v>0</v>
      </c>
      <c r="Q25" s="4" t="s">
        <v>327</v>
      </c>
      <c r="R25" s="4" t="s">
        <v>327</v>
      </c>
      <c r="S25" s="15">
        <v>46</v>
      </c>
      <c r="T25" s="6" t="s">
        <v>338</v>
      </c>
      <c r="U25" s="6" t="s">
        <v>339</v>
      </c>
      <c r="V25" s="13" t="s">
        <v>340</v>
      </c>
      <c r="W25" s="3">
        <v>44589</v>
      </c>
      <c r="X25" s="14">
        <v>44561</v>
      </c>
      <c r="Y25" s="13" t="s">
        <v>343</v>
      </c>
    </row>
    <row r="26" spans="1:25" x14ac:dyDescent="0.25">
      <c r="A26">
        <v>2021</v>
      </c>
      <c r="B26" s="3">
        <v>44470</v>
      </c>
      <c r="C26" s="3">
        <v>44561</v>
      </c>
      <c r="D26" s="4" t="s">
        <v>249</v>
      </c>
      <c r="E26" t="s">
        <v>66</v>
      </c>
      <c r="F26" s="4" t="s">
        <v>259</v>
      </c>
      <c r="G26" s="4" t="s">
        <v>276</v>
      </c>
      <c r="H26" s="5" t="s">
        <v>282</v>
      </c>
      <c r="I26" s="6" t="s">
        <v>286</v>
      </c>
      <c r="J26" s="4" t="s">
        <v>292</v>
      </c>
      <c r="K26" s="6" t="s">
        <v>286</v>
      </c>
      <c r="L26" s="4" t="s">
        <v>297</v>
      </c>
      <c r="M26" s="4">
        <v>1</v>
      </c>
      <c r="N26" s="4" t="s">
        <v>315</v>
      </c>
      <c r="O26" s="4" t="s">
        <v>327</v>
      </c>
      <c r="P26" s="12" t="s">
        <v>315</v>
      </c>
      <c r="Q26" s="4" t="s">
        <v>327</v>
      </c>
      <c r="R26" s="4" t="s">
        <v>327</v>
      </c>
      <c r="S26" s="15">
        <v>47</v>
      </c>
      <c r="T26" s="6" t="s">
        <v>336</v>
      </c>
      <c r="U26" s="6" t="s">
        <v>339</v>
      </c>
      <c r="V26" s="13" t="s">
        <v>340</v>
      </c>
      <c r="W26" s="3">
        <v>44589</v>
      </c>
      <c r="X26" s="14">
        <v>44561</v>
      </c>
      <c r="Y26" s="13" t="s">
        <v>343</v>
      </c>
    </row>
    <row r="27" spans="1:25" x14ac:dyDescent="0.25">
      <c r="A27">
        <v>2021</v>
      </c>
      <c r="B27" s="3">
        <v>44470</v>
      </c>
      <c r="C27" s="3">
        <v>44561</v>
      </c>
      <c r="D27" s="4" t="s">
        <v>249</v>
      </c>
      <c r="E27" t="s">
        <v>66</v>
      </c>
      <c r="F27" s="4" t="s">
        <v>259</v>
      </c>
      <c r="G27" s="4" t="s">
        <v>276</v>
      </c>
      <c r="H27" s="5" t="s">
        <v>282</v>
      </c>
      <c r="I27" s="4" t="s">
        <v>287</v>
      </c>
      <c r="J27" s="4" t="s">
        <v>292</v>
      </c>
      <c r="L27" s="4" t="s">
        <v>297</v>
      </c>
      <c r="M27" s="4">
        <v>1</v>
      </c>
      <c r="N27" s="4" t="s">
        <v>320</v>
      </c>
      <c r="O27" s="4" t="s">
        <v>327</v>
      </c>
      <c r="P27" s="12" t="s">
        <v>329</v>
      </c>
      <c r="Q27" s="4" t="s">
        <v>332</v>
      </c>
      <c r="R27" s="4" t="s">
        <v>332</v>
      </c>
      <c r="S27" s="15">
        <v>48</v>
      </c>
      <c r="T27" s="6" t="s">
        <v>336</v>
      </c>
      <c r="U27" s="6" t="s">
        <v>339</v>
      </c>
      <c r="V27" s="13" t="s">
        <v>340</v>
      </c>
      <c r="W27" s="3">
        <v>44589</v>
      </c>
      <c r="X27" s="14">
        <v>44561</v>
      </c>
      <c r="Y27" s="13" t="s">
        <v>343</v>
      </c>
    </row>
    <row r="28" spans="1:25" x14ac:dyDescent="0.25">
      <c r="A28">
        <v>2021</v>
      </c>
      <c r="B28" s="3">
        <v>44470</v>
      </c>
      <c r="C28" s="3">
        <v>44561</v>
      </c>
      <c r="D28" s="4" t="s">
        <v>249</v>
      </c>
      <c r="E28" t="s">
        <v>66</v>
      </c>
      <c r="F28" s="4" t="s">
        <v>259</v>
      </c>
      <c r="G28" s="4" t="s">
        <v>276</v>
      </c>
      <c r="H28" s="5" t="s">
        <v>282</v>
      </c>
      <c r="I28" s="4" t="s">
        <v>287</v>
      </c>
      <c r="J28" s="4" t="s">
        <v>292</v>
      </c>
      <c r="L28" s="4" t="s">
        <v>297</v>
      </c>
      <c r="M28" s="4">
        <v>1</v>
      </c>
      <c r="N28" s="4" t="s">
        <v>320</v>
      </c>
      <c r="O28" s="4" t="s">
        <v>327</v>
      </c>
      <c r="P28" s="12" t="s">
        <v>315</v>
      </c>
      <c r="Q28" s="4" t="s">
        <v>332</v>
      </c>
      <c r="R28" s="4" t="s">
        <v>332</v>
      </c>
      <c r="S28" s="15">
        <v>49</v>
      </c>
      <c r="T28" s="6" t="s">
        <v>336</v>
      </c>
      <c r="U28" s="6" t="s">
        <v>339</v>
      </c>
      <c r="V28" s="13" t="s">
        <v>340</v>
      </c>
      <c r="W28" s="3">
        <v>44589</v>
      </c>
      <c r="X28" s="14">
        <v>44561</v>
      </c>
      <c r="Y28" s="13" t="s">
        <v>343</v>
      </c>
    </row>
    <row r="29" spans="1:25" x14ac:dyDescent="0.25">
      <c r="A29">
        <v>2021</v>
      </c>
      <c r="B29" s="3">
        <v>44470</v>
      </c>
      <c r="C29" s="3">
        <v>44561</v>
      </c>
      <c r="D29" s="4" t="s">
        <v>249</v>
      </c>
      <c r="E29" t="s">
        <v>66</v>
      </c>
      <c r="F29" s="4" t="s">
        <v>259</v>
      </c>
      <c r="G29" s="4" t="s">
        <v>276</v>
      </c>
      <c r="H29" s="5" t="s">
        <v>282</v>
      </c>
      <c r="I29" s="4" t="s">
        <v>287</v>
      </c>
      <c r="J29" s="4" t="s">
        <v>292</v>
      </c>
      <c r="L29" s="4" t="s">
        <v>297</v>
      </c>
      <c r="M29" s="4">
        <v>1</v>
      </c>
      <c r="N29" s="4" t="s">
        <v>315</v>
      </c>
      <c r="O29" s="4" t="s">
        <v>327</v>
      </c>
      <c r="P29" s="12" t="s">
        <v>315</v>
      </c>
      <c r="Q29" s="4" t="s">
        <v>332</v>
      </c>
      <c r="R29" s="4" t="s">
        <v>332</v>
      </c>
      <c r="S29" s="15">
        <v>50</v>
      </c>
      <c r="T29" s="6" t="s">
        <v>336</v>
      </c>
      <c r="U29" s="6" t="s">
        <v>339</v>
      </c>
      <c r="V29" s="13" t="s">
        <v>340</v>
      </c>
      <c r="W29" s="3">
        <v>44589</v>
      </c>
      <c r="X29" s="14">
        <v>44561</v>
      </c>
      <c r="Y29" s="13" t="s">
        <v>343</v>
      </c>
    </row>
    <row r="30" spans="1:25" x14ac:dyDescent="0.25">
      <c r="A30">
        <v>2021</v>
      </c>
      <c r="B30" s="3">
        <v>44470</v>
      </c>
      <c r="C30" s="3">
        <v>44561</v>
      </c>
      <c r="D30" s="4" t="s">
        <v>249</v>
      </c>
      <c r="E30" t="s">
        <v>66</v>
      </c>
      <c r="F30" s="4" t="s">
        <v>259</v>
      </c>
      <c r="G30" s="4" t="s">
        <v>276</v>
      </c>
      <c r="H30" s="5" t="s">
        <v>282</v>
      </c>
      <c r="I30" s="4" t="s">
        <v>287</v>
      </c>
      <c r="J30" s="4" t="s">
        <v>292</v>
      </c>
      <c r="L30" s="4" t="s">
        <v>297</v>
      </c>
      <c r="M30" s="4">
        <v>1</v>
      </c>
      <c r="N30" s="4" t="s">
        <v>315</v>
      </c>
      <c r="O30" s="4" t="s">
        <v>327</v>
      </c>
      <c r="P30" s="12" t="s">
        <v>315</v>
      </c>
      <c r="Q30" s="4" t="s">
        <v>332</v>
      </c>
      <c r="R30" s="4" t="s">
        <v>332</v>
      </c>
      <c r="S30" s="15">
        <v>51</v>
      </c>
      <c r="T30" s="6" t="s">
        <v>336</v>
      </c>
      <c r="U30" s="6" t="s">
        <v>339</v>
      </c>
      <c r="V30" s="13" t="s">
        <v>340</v>
      </c>
      <c r="W30" s="3">
        <v>44589</v>
      </c>
      <c r="X30" s="14">
        <v>44561</v>
      </c>
      <c r="Y30" s="13" t="s">
        <v>343</v>
      </c>
    </row>
    <row r="31" spans="1:25" x14ac:dyDescent="0.25">
      <c r="A31">
        <v>2021</v>
      </c>
      <c r="B31" s="3">
        <v>44470</v>
      </c>
      <c r="C31" s="3">
        <v>44561</v>
      </c>
      <c r="D31" s="4" t="s">
        <v>250</v>
      </c>
      <c r="E31" t="s">
        <v>66</v>
      </c>
      <c r="F31" s="4" t="s">
        <v>259</v>
      </c>
      <c r="G31" s="4" t="s">
        <v>277</v>
      </c>
      <c r="H31" s="5" t="s">
        <v>282</v>
      </c>
      <c r="I31" s="4" t="s">
        <v>287</v>
      </c>
      <c r="J31" s="4" t="s">
        <v>292</v>
      </c>
      <c r="L31" s="4" t="s">
        <v>297</v>
      </c>
      <c r="M31" s="4">
        <v>1</v>
      </c>
      <c r="N31" s="4" t="s">
        <v>315</v>
      </c>
      <c r="O31" s="4" t="s">
        <v>324</v>
      </c>
      <c r="P31" s="12" t="s">
        <v>315</v>
      </c>
      <c r="Q31" s="4"/>
      <c r="R31" s="4"/>
      <c r="S31" s="15">
        <v>52</v>
      </c>
      <c r="T31" s="6" t="s">
        <v>336</v>
      </c>
      <c r="U31" s="6" t="s">
        <v>339</v>
      </c>
      <c r="V31" s="13" t="s">
        <v>340</v>
      </c>
      <c r="W31" s="3">
        <v>44589</v>
      </c>
      <c r="X31" s="14">
        <v>44561</v>
      </c>
      <c r="Y31" s="13" t="s">
        <v>343</v>
      </c>
    </row>
    <row r="32" spans="1:25" x14ac:dyDescent="0.25">
      <c r="A32">
        <v>2021</v>
      </c>
      <c r="B32" s="3">
        <v>44470</v>
      </c>
      <c r="C32" s="3">
        <v>44561</v>
      </c>
      <c r="D32" s="4" t="s">
        <v>251</v>
      </c>
      <c r="E32" t="s">
        <v>66</v>
      </c>
      <c r="F32" s="4" t="s">
        <v>259</v>
      </c>
      <c r="G32" s="4" t="s">
        <v>278</v>
      </c>
      <c r="H32" s="5" t="s">
        <v>282</v>
      </c>
      <c r="I32" s="4" t="s">
        <v>287</v>
      </c>
      <c r="J32" s="4" t="s">
        <v>292</v>
      </c>
      <c r="L32" s="4" t="s">
        <v>297</v>
      </c>
      <c r="M32" s="4">
        <v>1</v>
      </c>
      <c r="N32" s="4" t="s">
        <v>321</v>
      </c>
      <c r="O32" s="4" t="s">
        <v>328</v>
      </c>
      <c r="P32" s="12">
        <v>0</v>
      </c>
      <c r="Q32" s="4"/>
      <c r="R32" s="4"/>
      <c r="S32" s="15">
        <v>53</v>
      </c>
      <c r="T32" s="6" t="s">
        <v>336</v>
      </c>
      <c r="U32" s="6" t="s">
        <v>339</v>
      </c>
      <c r="V32" s="13" t="s">
        <v>340</v>
      </c>
      <c r="W32" s="3">
        <v>44589</v>
      </c>
      <c r="X32" s="14">
        <v>44561</v>
      </c>
      <c r="Y32" s="13" t="s">
        <v>343</v>
      </c>
    </row>
    <row r="33" spans="1:25" x14ac:dyDescent="0.25">
      <c r="A33">
        <v>2021</v>
      </c>
      <c r="B33" s="3">
        <v>44470</v>
      </c>
      <c r="C33" s="3">
        <v>44561</v>
      </c>
      <c r="D33" s="4" t="s">
        <v>252</v>
      </c>
      <c r="E33" t="s">
        <v>66</v>
      </c>
      <c r="F33" s="4" t="s">
        <v>256</v>
      </c>
      <c r="G33" s="4" t="s">
        <v>279</v>
      </c>
      <c r="H33" s="5" t="s">
        <v>282</v>
      </c>
      <c r="I33" s="4" t="s">
        <v>288</v>
      </c>
      <c r="L33" s="4" t="s">
        <v>300</v>
      </c>
      <c r="M33" s="4">
        <v>1</v>
      </c>
      <c r="N33" s="4" t="s">
        <v>322</v>
      </c>
      <c r="O33" s="4" t="s">
        <v>323</v>
      </c>
      <c r="P33" s="12" t="s">
        <v>303</v>
      </c>
      <c r="Q33" s="4" t="s">
        <v>333</v>
      </c>
      <c r="R33" s="4" t="s">
        <v>333</v>
      </c>
      <c r="S33" s="15">
        <v>54</v>
      </c>
      <c r="T33" s="6" t="s">
        <v>336</v>
      </c>
      <c r="U33" s="6" t="s">
        <v>339</v>
      </c>
      <c r="V33" s="13" t="s">
        <v>340</v>
      </c>
      <c r="W33" s="3">
        <v>44589</v>
      </c>
      <c r="X33" s="14">
        <v>44561</v>
      </c>
      <c r="Y33" s="13" t="s">
        <v>343</v>
      </c>
    </row>
    <row r="34" spans="1:25" x14ac:dyDescent="0.25">
      <c r="A34">
        <v>2021</v>
      </c>
      <c r="B34" s="3">
        <v>44470</v>
      </c>
      <c r="C34" s="3">
        <v>44561</v>
      </c>
      <c r="D34" s="4" t="s">
        <v>253</v>
      </c>
      <c r="E34" t="s">
        <v>66</v>
      </c>
      <c r="F34" s="4" t="s">
        <v>259</v>
      </c>
      <c r="G34" s="4" t="s">
        <v>280</v>
      </c>
      <c r="H34" s="5" t="s">
        <v>282</v>
      </c>
      <c r="I34" s="4" t="s">
        <v>289</v>
      </c>
      <c r="L34" s="4" t="s">
        <v>301</v>
      </c>
      <c r="M34" s="4">
        <v>1</v>
      </c>
      <c r="N34" s="4" t="s">
        <v>320</v>
      </c>
      <c r="O34" s="4" t="s">
        <v>323</v>
      </c>
      <c r="P34" s="12" t="s">
        <v>329</v>
      </c>
      <c r="Q34" s="4" t="s">
        <v>334</v>
      </c>
      <c r="R34" s="4" t="s">
        <v>334</v>
      </c>
      <c r="S34" s="15">
        <v>55</v>
      </c>
      <c r="T34" s="6" t="s">
        <v>336</v>
      </c>
      <c r="U34" s="6" t="s">
        <v>339</v>
      </c>
      <c r="V34" s="13" t="s">
        <v>340</v>
      </c>
      <c r="W34" s="3">
        <v>44589</v>
      </c>
      <c r="X34" s="14">
        <v>44561</v>
      </c>
      <c r="Y34" s="13" t="s">
        <v>343</v>
      </c>
    </row>
    <row r="35" spans="1:25" x14ac:dyDescent="0.25">
      <c r="A35">
        <v>2021</v>
      </c>
      <c r="B35" s="3">
        <v>44470</v>
      </c>
      <c r="C35" s="3">
        <v>44561</v>
      </c>
      <c r="D35" s="4" t="s">
        <v>254</v>
      </c>
      <c r="E35" t="s">
        <v>66</v>
      </c>
      <c r="F35" s="4" t="s">
        <v>256</v>
      </c>
      <c r="G35" s="4" t="s">
        <v>281</v>
      </c>
      <c r="H35" s="5" t="s">
        <v>282</v>
      </c>
      <c r="I35" s="4" t="s">
        <v>290</v>
      </c>
      <c r="L35" s="4" t="s">
        <v>300</v>
      </c>
      <c r="M35" s="4">
        <v>2</v>
      </c>
      <c r="N35" s="11">
        <v>10</v>
      </c>
      <c r="O35" s="4" t="s">
        <v>323</v>
      </c>
      <c r="P35" s="12" t="s">
        <v>303</v>
      </c>
      <c r="Q35" s="4" t="s">
        <v>335</v>
      </c>
      <c r="R35" s="4" t="s">
        <v>335</v>
      </c>
      <c r="S35" s="15">
        <v>56</v>
      </c>
      <c r="T35" s="6" t="s">
        <v>336</v>
      </c>
      <c r="U35" s="6" t="s">
        <v>339</v>
      </c>
      <c r="V35" s="13" t="s">
        <v>340</v>
      </c>
      <c r="W35" s="3">
        <v>44589</v>
      </c>
      <c r="X35" s="14">
        <v>44561</v>
      </c>
      <c r="Y35" s="13" t="s">
        <v>343</v>
      </c>
    </row>
  </sheetData>
  <mergeCells count="7">
    <mergeCell ref="A6:Y6"/>
    <mergeCell ref="A2:C2"/>
    <mergeCell ref="D2:F2"/>
    <mergeCell ref="G2:I2"/>
    <mergeCell ref="A3:C3"/>
    <mergeCell ref="D3:F3"/>
    <mergeCell ref="G3:I3"/>
  </mergeCells>
  <dataValidations count="1">
    <dataValidation type="list" allowBlank="1" showErrorMessage="1" sqref="E8:E35" xr:uid="{00000000-0002-0000-0000-000000000000}">
      <formula1>Hidden_14</formula1>
    </dataValidation>
  </dataValidations>
  <hyperlinks>
    <hyperlink ref="I8" r:id="rId1" xr:uid="{00000000-0004-0000-0000-000000000000}"/>
    <hyperlink ref="I9:I22" r:id="rId2" display="http://187.174.252.244/Transparencia/rodriguezClara/09112017/SOLICITUDDESERVICIOSOC01.pdf" xr:uid="{00000000-0004-0000-0000-000001000000}"/>
    <hyperlink ref="I24" r:id="rId3" xr:uid="{00000000-0004-0000-0000-000002000000}"/>
    <hyperlink ref="I25" r:id="rId4" xr:uid="{00000000-0004-0000-0000-000003000000}"/>
    <hyperlink ref="I26" r:id="rId5" xr:uid="{00000000-0004-0000-0000-000004000000}"/>
    <hyperlink ref="J8" r:id="rId6" xr:uid="{00000000-0004-0000-0000-000005000000}"/>
    <hyperlink ref="J9:J22" r:id="rId7" display="http://187.174.252.244/Transparencia/rodriguezClara/09112017/SOLICITUDDESERVICIOSOC01.pdf" xr:uid="{00000000-0004-0000-0000-000006000000}"/>
    <hyperlink ref="K8" r:id="rId8" xr:uid="{00000000-0004-0000-0000-000007000000}"/>
    <hyperlink ref="K9:K22" r:id="rId9" display="http://187.174.252.244/Transparencia/rodriguezClara/09112017/SOLICITUDDESERVICIOSOC01.pdf" xr:uid="{00000000-0004-0000-0000-000008000000}"/>
    <hyperlink ref="K24" r:id="rId10" xr:uid="{00000000-0004-0000-0000-000009000000}"/>
    <hyperlink ref="K25" r:id="rId11" xr:uid="{00000000-0004-0000-0000-00000A000000}"/>
    <hyperlink ref="K26" r:id="rId12" xr:uid="{00000000-0004-0000-0000-00000B000000}"/>
    <hyperlink ref="K23" r:id="rId13" xr:uid="{00000000-0004-0000-0000-00000C000000}"/>
    <hyperlink ref="I17" r:id="rId14" xr:uid="{00000000-0004-0000-0000-00000D000000}"/>
    <hyperlink ref="K21" r:id="rId15" xr:uid="{00000000-0004-0000-0000-00000E000000}"/>
    <hyperlink ref="N8" r:id="rId16" xr:uid="{00000000-0004-0000-0000-00000F000000}"/>
    <hyperlink ref="N12" r:id="rId17" xr:uid="{00000000-0004-0000-0000-000010000000}"/>
    <hyperlink ref="T12" r:id="rId18" xr:uid="{00000000-0004-0000-0000-000011000000}"/>
    <hyperlink ref="T13" r:id="rId19" xr:uid="{00000000-0004-0000-0000-000012000000}"/>
    <hyperlink ref="T14" r:id="rId20" xr:uid="{00000000-0004-0000-0000-000013000000}"/>
    <hyperlink ref="T15" r:id="rId21" xr:uid="{00000000-0004-0000-0000-000014000000}"/>
    <hyperlink ref="T16" r:id="rId22" xr:uid="{00000000-0004-0000-0000-000015000000}"/>
    <hyperlink ref="T17" r:id="rId23" xr:uid="{00000000-0004-0000-0000-000016000000}"/>
    <hyperlink ref="T18" r:id="rId24" xr:uid="{00000000-0004-0000-0000-000017000000}"/>
    <hyperlink ref="T19" r:id="rId25" xr:uid="{00000000-0004-0000-0000-000018000000}"/>
    <hyperlink ref="T20" r:id="rId26" xr:uid="{00000000-0004-0000-0000-000019000000}"/>
    <hyperlink ref="T21" r:id="rId27" xr:uid="{00000000-0004-0000-0000-00001A000000}"/>
    <hyperlink ref="T22" r:id="rId28" xr:uid="{00000000-0004-0000-0000-00001B000000}"/>
    <hyperlink ref="T23" r:id="rId29" xr:uid="{00000000-0004-0000-0000-00001C000000}"/>
    <hyperlink ref="T24" r:id="rId30" xr:uid="{00000000-0004-0000-0000-00001D000000}"/>
    <hyperlink ref="T25" r:id="rId31" xr:uid="{00000000-0004-0000-0000-00001E000000}"/>
    <hyperlink ref="T26" r:id="rId32" xr:uid="{00000000-0004-0000-0000-00001F000000}"/>
    <hyperlink ref="T27" r:id="rId33" xr:uid="{00000000-0004-0000-0000-000020000000}"/>
    <hyperlink ref="T28" r:id="rId34" xr:uid="{00000000-0004-0000-0000-000021000000}"/>
    <hyperlink ref="T29" r:id="rId35" xr:uid="{00000000-0004-0000-0000-000022000000}"/>
    <hyperlink ref="T30" r:id="rId36" xr:uid="{00000000-0004-0000-0000-000023000000}"/>
    <hyperlink ref="T31" r:id="rId37" xr:uid="{00000000-0004-0000-0000-000024000000}"/>
    <hyperlink ref="T32" r:id="rId38" xr:uid="{00000000-0004-0000-0000-000025000000}"/>
    <hyperlink ref="T33" r:id="rId39" xr:uid="{00000000-0004-0000-0000-000026000000}"/>
    <hyperlink ref="T34" r:id="rId40" xr:uid="{00000000-0004-0000-0000-000027000000}"/>
    <hyperlink ref="T35" r:id="rId41" xr:uid="{00000000-0004-0000-0000-000028000000}"/>
    <hyperlink ref="T8" r:id="rId42" xr:uid="{00000000-0004-0000-0000-000029000000}"/>
    <hyperlink ref="T9" r:id="rId43" xr:uid="{00000000-0004-0000-0000-00002A000000}"/>
    <hyperlink ref="T10" r:id="rId44" xr:uid="{00000000-0004-0000-0000-00002B000000}"/>
    <hyperlink ref="T11" r:id="rId45" xr:uid="{00000000-0004-0000-0000-00002C000000}"/>
    <hyperlink ref="U12" r:id="rId46" xr:uid="{00000000-0004-0000-0000-00002D000000}"/>
    <hyperlink ref="U13" r:id="rId47" xr:uid="{00000000-0004-0000-0000-00002E000000}"/>
    <hyperlink ref="U14" r:id="rId48" xr:uid="{00000000-0004-0000-0000-00002F000000}"/>
    <hyperlink ref="U15" r:id="rId49" xr:uid="{00000000-0004-0000-0000-000030000000}"/>
    <hyperlink ref="U11" r:id="rId50" xr:uid="{00000000-0004-0000-0000-000031000000}"/>
    <hyperlink ref="U10" r:id="rId51" xr:uid="{00000000-0004-0000-0000-000032000000}"/>
    <hyperlink ref="U9" r:id="rId52" xr:uid="{00000000-0004-0000-0000-000033000000}"/>
    <hyperlink ref="U8" r:id="rId53" xr:uid="{00000000-0004-0000-0000-000034000000}"/>
    <hyperlink ref="U16" r:id="rId54" xr:uid="{00000000-0004-0000-0000-000035000000}"/>
    <hyperlink ref="U17" r:id="rId55" xr:uid="{00000000-0004-0000-0000-000036000000}"/>
    <hyperlink ref="U18" r:id="rId56" xr:uid="{00000000-0004-0000-0000-000037000000}"/>
    <hyperlink ref="U19" r:id="rId57" xr:uid="{00000000-0004-0000-0000-000038000000}"/>
    <hyperlink ref="U20" r:id="rId58" xr:uid="{00000000-0004-0000-0000-000039000000}"/>
    <hyperlink ref="U21" r:id="rId59" xr:uid="{00000000-0004-0000-0000-00003A000000}"/>
    <hyperlink ref="U22" r:id="rId60" xr:uid="{00000000-0004-0000-0000-00003B000000}"/>
    <hyperlink ref="U23" r:id="rId61" xr:uid="{00000000-0004-0000-0000-00003C000000}"/>
    <hyperlink ref="U24" r:id="rId62" xr:uid="{00000000-0004-0000-0000-00003D000000}"/>
    <hyperlink ref="U25" r:id="rId63" xr:uid="{00000000-0004-0000-0000-00003E000000}"/>
    <hyperlink ref="U26" r:id="rId64" xr:uid="{00000000-0004-0000-0000-00003F000000}"/>
    <hyperlink ref="U27" r:id="rId65" xr:uid="{00000000-0004-0000-0000-000040000000}"/>
    <hyperlink ref="U28" r:id="rId66" xr:uid="{00000000-0004-0000-0000-000041000000}"/>
    <hyperlink ref="U29" r:id="rId67" xr:uid="{00000000-0004-0000-0000-000042000000}"/>
    <hyperlink ref="U30" r:id="rId68" xr:uid="{00000000-0004-0000-0000-000043000000}"/>
    <hyperlink ref="U31" r:id="rId69" xr:uid="{00000000-0004-0000-0000-000044000000}"/>
    <hyperlink ref="U32" r:id="rId70" xr:uid="{00000000-0004-0000-0000-000045000000}"/>
    <hyperlink ref="U33" r:id="rId71" xr:uid="{00000000-0004-0000-0000-000046000000}"/>
    <hyperlink ref="U34" r:id="rId72" xr:uid="{00000000-0004-0000-0000-000047000000}"/>
    <hyperlink ref="U35" r:id="rId73" xr:uid="{00000000-0004-0000-0000-0000480000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66</v>
      </c>
    </row>
    <row r="2" spans="1:1" x14ac:dyDescent="0.25">
      <c r="A2" t="s">
        <v>67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5"/>
  <sheetViews>
    <sheetView topLeftCell="A3" workbookViewId="0">
      <selection activeCell="A6" sqref="A6:XFD551"/>
    </sheetView>
  </sheetViews>
  <sheetFormatPr baseColWidth="10" defaultColWidth="9.140625" defaultRowHeight="15" x14ac:dyDescent="0.25"/>
  <cols>
    <col min="1" max="1" width="3.42578125" bestFit="1" customWidth="1"/>
    <col min="2" max="2" width="87.570312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59.140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7</v>
      </c>
      <c r="S1" t="s">
        <v>7</v>
      </c>
    </row>
    <row r="2" spans="1:19" hidden="1" x14ac:dyDescent="0.25">
      <c r="B2" t="s">
        <v>68</v>
      </c>
      <c r="C2" t="s">
        <v>69</v>
      </c>
      <c r="D2" t="s">
        <v>70</v>
      </c>
      <c r="E2" t="s">
        <v>71</v>
      </c>
      <c r="F2" t="s">
        <v>72</v>
      </c>
      <c r="G2" t="s">
        <v>73</v>
      </c>
      <c r="H2" t="s">
        <v>74</v>
      </c>
      <c r="I2" t="s">
        <v>75</v>
      </c>
      <c r="J2" t="s">
        <v>76</v>
      </c>
      <c r="K2" t="s">
        <v>77</v>
      </c>
      <c r="L2" t="s">
        <v>78</v>
      </c>
      <c r="M2" t="s">
        <v>79</v>
      </c>
      <c r="N2" t="s">
        <v>80</v>
      </c>
      <c r="O2" t="s">
        <v>81</v>
      </c>
      <c r="P2" t="s">
        <v>82</v>
      </c>
      <c r="Q2" t="s">
        <v>83</v>
      </c>
      <c r="R2" t="s">
        <v>84</v>
      </c>
      <c r="S2" t="s">
        <v>85</v>
      </c>
    </row>
    <row r="3" spans="1:19" x14ac:dyDescent="0.25">
      <c r="A3" s="1" t="s">
        <v>86</v>
      </c>
      <c r="B3" s="1" t="s">
        <v>87</v>
      </c>
      <c r="C3" s="1" t="s">
        <v>88</v>
      </c>
      <c r="D3" s="1" t="s">
        <v>89</v>
      </c>
      <c r="E3" s="1" t="s">
        <v>90</v>
      </c>
      <c r="F3" s="1" t="s">
        <v>91</v>
      </c>
      <c r="G3" s="1" t="s">
        <v>92</v>
      </c>
      <c r="H3" s="1" t="s">
        <v>93</v>
      </c>
      <c r="I3" s="1" t="s">
        <v>94</v>
      </c>
      <c r="J3" s="1" t="s">
        <v>95</v>
      </c>
      <c r="K3" s="1" t="s">
        <v>96</v>
      </c>
      <c r="L3" s="1" t="s">
        <v>97</v>
      </c>
      <c r="M3" s="1" t="s">
        <v>98</v>
      </c>
      <c r="N3" s="1" t="s">
        <v>99</v>
      </c>
      <c r="O3" s="1" t="s">
        <v>100</v>
      </c>
      <c r="P3" s="1" t="s">
        <v>101</v>
      </c>
      <c r="Q3" s="1" t="s">
        <v>102</v>
      </c>
      <c r="R3" s="1" t="s">
        <v>103</v>
      </c>
      <c r="S3" s="1" t="s">
        <v>104</v>
      </c>
    </row>
    <row r="4" spans="1:19" x14ac:dyDescent="0.25">
      <c r="A4" s="4">
        <v>1</v>
      </c>
      <c r="B4" t="s">
        <v>302</v>
      </c>
      <c r="C4" t="s">
        <v>114</v>
      </c>
      <c r="D4" t="s">
        <v>304</v>
      </c>
      <c r="E4">
        <v>295</v>
      </c>
      <c r="F4" t="s">
        <v>305</v>
      </c>
      <c r="G4" t="s">
        <v>134</v>
      </c>
      <c r="H4" t="s">
        <v>306</v>
      </c>
      <c r="I4">
        <v>1</v>
      </c>
      <c r="J4" t="s">
        <v>308</v>
      </c>
      <c r="K4">
        <v>87</v>
      </c>
      <c r="L4" t="s">
        <v>308</v>
      </c>
      <c r="M4">
        <v>30</v>
      </c>
      <c r="N4" t="s">
        <v>189</v>
      </c>
      <c r="O4">
        <v>91170</v>
      </c>
      <c r="P4" t="s">
        <v>310</v>
      </c>
      <c r="R4" t="s">
        <v>311</v>
      </c>
      <c r="S4" t="s">
        <v>313</v>
      </c>
    </row>
    <row r="5" spans="1:19" x14ac:dyDescent="0.25">
      <c r="A5" s="4">
        <v>2</v>
      </c>
      <c r="B5" s="7" t="s">
        <v>303</v>
      </c>
      <c r="C5" t="s">
        <v>114</v>
      </c>
      <c r="D5" s="7" t="s">
        <v>183</v>
      </c>
      <c r="E5">
        <v>619</v>
      </c>
      <c r="F5" t="s">
        <v>305</v>
      </c>
      <c r="G5" t="s">
        <v>134</v>
      </c>
      <c r="H5" s="7" t="s">
        <v>307</v>
      </c>
      <c r="I5">
        <v>1</v>
      </c>
      <c r="J5" s="7" t="s">
        <v>309</v>
      </c>
      <c r="K5">
        <v>94</v>
      </c>
      <c r="L5" s="7" t="s">
        <v>309</v>
      </c>
      <c r="M5">
        <v>30</v>
      </c>
      <c r="N5" t="s">
        <v>189</v>
      </c>
      <c r="O5">
        <v>95676</v>
      </c>
      <c r="P5" s="7" t="s">
        <v>310</v>
      </c>
      <c r="R5" s="8" t="s">
        <v>312</v>
      </c>
      <c r="S5" t="s">
        <v>313</v>
      </c>
    </row>
  </sheetData>
  <dataValidations count="3">
    <dataValidation type="list" allowBlank="1" showErrorMessage="1" sqref="C4:C5" xr:uid="{00000000-0002-0000-0200-000000000000}">
      <formula1>Hidden_1_Tabla_4394632</formula1>
    </dataValidation>
    <dataValidation type="list" allowBlank="1" showErrorMessage="1" sqref="G4:G5" xr:uid="{00000000-0002-0000-0200-000001000000}">
      <formula1>Hidden_2_Tabla_4394636</formula1>
    </dataValidation>
    <dataValidation type="list" allowBlank="1" showErrorMessage="1" sqref="N4:N5" xr:uid="{00000000-0002-0000-0200-000002000000}">
      <formula1>Hidden_3_Tabla_43946313</formula1>
    </dataValidation>
  </dataValidations>
  <hyperlinks>
    <hyperlink ref="R4" r:id="rId1" xr:uid="{00000000-0004-0000-0200-000000000000}"/>
    <hyperlink ref="R5" r:id="rId2" display="mailto:caevjrc_081@hotmail.com" xr:uid="{00000000-0004-0000-0200-000001000000}"/>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9.140625" defaultRowHeight="15" x14ac:dyDescent="0.25"/>
  <sheetData>
    <row r="1" spans="1:1" x14ac:dyDescent="0.25">
      <c r="A1" t="s">
        <v>105</v>
      </c>
    </row>
    <row r="2" spans="1:1" x14ac:dyDescent="0.25">
      <c r="A2" t="s">
        <v>106</v>
      </c>
    </row>
    <row r="3" spans="1:1" x14ac:dyDescent="0.25">
      <c r="A3" t="s">
        <v>107</v>
      </c>
    </row>
    <row r="4" spans="1:1" x14ac:dyDescent="0.25">
      <c r="A4" t="s">
        <v>108</v>
      </c>
    </row>
    <row r="5" spans="1:1" x14ac:dyDescent="0.25">
      <c r="A5" t="s">
        <v>109</v>
      </c>
    </row>
    <row r="6" spans="1:1" x14ac:dyDescent="0.25">
      <c r="A6" t="s">
        <v>110</v>
      </c>
    </row>
    <row r="7" spans="1:1" x14ac:dyDescent="0.25">
      <c r="A7" t="s">
        <v>111</v>
      </c>
    </row>
    <row r="8" spans="1:1" x14ac:dyDescent="0.25">
      <c r="A8" t="s">
        <v>112</v>
      </c>
    </row>
    <row r="9" spans="1:1" x14ac:dyDescent="0.25">
      <c r="A9" t="s">
        <v>113</v>
      </c>
    </row>
    <row r="10" spans="1:1" x14ac:dyDescent="0.25">
      <c r="A10" t="s">
        <v>114</v>
      </c>
    </row>
    <row r="11" spans="1:1" x14ac:dyDescent="0.25">
      <c r="A11" t="s">
        <v>115</v>
      </c>
    </row>
    <row r="12" spans="1:1" x14ac:dyDescent="0.25">
      <c r="A12" t="s">
        <v>116</v>
      </c>
    </row>
    <row r="13" spans="1:1" x14ac:dyDescent="0.25">
      <c r="A13" t="s">
        <v>117</v>
      </c>
    </row>
    <row r="14" spans="1:1" x14ac:dyDescent="0.25">
      <c r="A14" t="s">
        <v>118</v>
      </c>
    </row>
    <row r="15" spans="1:1" x14ac:dyDescent="0.25">
      <c r="A15" t="s">
        <v>119</v>
      </c>
    </row>
    <row r="16" spans="1:1" x14ac:dyDescent="0.25">
      <c r="A16" t="s">
        <v>120</v>
      </c>
    </row>
    <row r="17" spans="1:1" x14ac:dyDescent="0.25">
      <c r="A17" t="s">
        <v>121</v>
      </c>
    </row>
    <row r="18" spans="1:1" x14ac:dyDescent="0.25">
      <c r="A18" t="s">
        <v>122</v>
      </c>
    </row>
    <row r="19" spans="1:1" x14ac:dyDescent="0.25">
      <c r="A19" t="s">
        <v>123</v>
      </c>
    </row>
    <row r="20" spans="1:1" x14ac:dyDescent="0.25">
      <c r="A20" t="s">
        <v>124</v>
      </c>
    </row>
    <row r="21" spans="1:1" x14ac:dyDescent="0.25">
      <c r="A21" t="s">
        <v>125</v>
      </c>
    </row>
    <row r="22" spans="1:1" x14ac:dyDescent="0.25">
      <c r="A22" t="s">
        <v>126</v>
      </c>
    </row>
    <row r="23" spans="1:1" x14ac:dyDescent="0.25">
      <c r="A23" t="s">
        <v>127</v>
      </c>
    </row>
    <row r="24" spans="1:1" x14ac:dyDescent="0.25">
      <c r="A24" t="s">
        <v>128</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40625" defaultRowHeight="15" x14ac:dyDescent="0.25"/>
  <sheetData>
    <row r="1" spans="1:1" x14ac:dyDescent="0.25">
      <c r="A1" t="s">
        <v>129</v>
      </c>
    </row>
    <row r="2" spans="1:1" x14ac:dyDescent="0.25">
      <c r="A2" t="s">
        <v>121</v>
      </c>
    </row>
    <row r="3" spans="1:1" x14ac:dyDescent="0.25">
      <c r="A3" t="s">
        <v>130</v>
      </c>
    </row>
    <row r="4" spans="1:1" x14ac:dyDescent="0.25">
      <c r="A4" t="s">
        <v>131</v>
      </c>
    </row>
    <row r="5" spans="1:1" x14ac:dyDescent="0.25">
      <c r="A5" t="s">
        <v>132</v>
      </c>
    </row>
    <row r="6" spans="1:1" x14ac:dyDescent="0.25">
      <c r="A6" t="s">
        <v>133</v>
      </c>
    </row>
    <row r="7" spans="1:1" x14ac:dyDescent="0.25">
      <c r="A7" t="s">
        <v>134</v>
      </c>
    </row>
    <row r="8" spans="1:1" x14ac:dyDescent="0.25">
      <c r="A8" t="s">
        <v>135</v>
      </c>
    </row>
    <row r="9" spans="1:1" x14ac:dyDescent="0.25">
      <c r="A9" t="s">
        <v>136</v>
      </c>
    </row>
    <row r="10" spans="1:1" x14ac:dyDescent="0.25">
      <c r="A10" t="s">
        <v>137</v>
      </c>
    </row>
    <row r="11" spans="1:1" x14ac:dyDescent="0.25">
      <c r="A11" t="s">
        <v>138</v>
      </c>
    </row>
    <row r="12" spans="1:1" x14ac:dyDescent="0.25">
      <c r="A12" t="s">
        <v>139</v>
      </c>
    </row>
    <row r="13" spans="1:1" x14ac:dyDescent="0.25">
      <c r="A13" t="s">
        <v>140</v>
      </c>
    </row>
    <row r="14" spans="1:1" x14ac:dyDescent="0.25">
      <c r="A14" t="s">
        <v>141</v>
      </c>
    </row>
    <row r="15" spans="1:1" x14ac:dyDescent="0.25">
      <c r="A15" t="s">
        <v>142</v>
      </c>
    </row>
    <row r="16" spans="1:1" x14ac:dyDescent="0.25">
      <c r="A16" t="s">
        <v>143</v>
      </c>
    </row>
    <row r="17" spans="1:1" x14ac:dyDescent="0.25">
      <c r="A17" t="s">
        <v>144</v>
      </c>
    </row>
    <row r="18" spans="1:1" x14ac:dyDescent="0.25">
      <c r="A18" t="s">
        <v>145</v>
      </c>
    </row>
    <row r="19" spans="1:1" x14ac:dyDescent="0.25">
      <c r="A19" t="s">
        <v>146</v>
      </c>
    </row>
    <row r="20" spans="1:1" x14ac:dyDescent="0.25">
      <c r="A20" t="s">
        <v>147</v>
      </c>
    </row>
    <row r="21" spans="1:1" x14ac:dyDescent="0.25">
      <c r="A21" t="s">
        <v>148</v>
      </c>
    </row>
    <row r="22" spans="1:1" x14ac:dyDescent="0.25">
      <c r="A22" t="s">
        <v>149</v>
      </c>
    </row>
    <row r="23" spans="1:1" x14ac:dyDescent="0.25">
      <c r="A23" t="s">
        <v>117</v>
      </c>
    </row>
    <row r="24" spans="1:1" x14ac:dyDescent="0.25">
      <c r="A24" t="s">
        <v>150</v>
      </c>
    </row>
    <row r="25" spans="1:1" x14ac:dyDescent="0.25">
      <c r="A25" t="s">
        <v>151</v>
      </c>
    </row>
    <row r="26" spans="1:1" x14ac:dyDescent="0.25">
      <c r="A26" t="s">
        <v>152</v>
      </c>
    </row>
    <row r="27" spans="1:1" x14ac:dyDescent="0.25">
      <c r="A27" t="s">
        <v>153</v>
      </c>
    </row>
    <row r="28" spans="1:1" x14ac:dyDescent="0.25">
      <c r="A28" t="s">
        <v>154</v>
      </c>
    </row>
    <row r="29" spans="1:1" x14ac:dyDescent="0.25">
      <c r="A29" t="s">
        <v>155</v>
      </c>
    </row>
    <row r="30" spans="1:1" x14ac:dyDescent="0.25">
      <c r="A30" t="s">
        <v>156</v>
      </c>
    </row>
    <row r="31" spans="1:1" x14ac:dyDescent="0.25">
      <c r="A31" t="s">
        <v>157</v>
      </c>
    </row>
    <row r="32" spans="1:1" x14ac:dyDescent="0.25">
      <c r="A32" t="s">
        <v>158</v>
      </c>
    </row>
    <row r="33" spans="1:1" x14ac:dyDescent="0.25">
      <c r="A33" t="s">
        <v>159</v>
      </c>
    </row>
    <row r="34" spans="1:1" x14ac:dyDescent="0.25">
      <c r="A34" t="s">
        <v>160</v>
      </c>
    </row>
    <row r="35" spans="1:1" x14ac:dyDescent="0.25">
      <c r="A35" t="s">
        <v>161</v>
      </c>
    </row>
    <row r="36" spans="1:1" x14ac:dyDescent="0.25">
      <c r="A36" t="s">
        <v>162</v>
      </c>
    </row>
    <row r="37" spans="1:1" x14ac:dyDescent="0.25">
      <c r="A37" t="s">
        <v>163</v>
      </c>
    </row>
    <row r="38" spans="1:1" x14ac:dyDescent="0.25">
      <c r="A38" t="s">
        <v>164</v>
      </c>
    </row>
    <row r="39" spans="1:1" x14ac:dyDescent="0.25">
      <c r="A39" t="s">
        <v>165</v>
      </c>
    </row>
    <row r="40" spans="1:1" x14ac:dyDescent="0.25">
      <c r="A40" t="s">
        <v>166</v>
      </c>
    </row>
    <row r="41" spans="1:1" x14ac:dyDescent="0.25">
      <c r="A41" t="s">
        <v>167</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40625" defaultRowHeight="15" x14ac:dyDescent="0.25"/>
  <sheetData>
    <row r="1" spans="1:1" x14ac:dyDescent="0.25">
      <c r="A1" t="s">
        <v>168</v>
      </c>
    </row>
    <row r="2" spans="1:1" x14ac:dyDescent="0.25">
      <c r="A2" t="s">
        <v>169</v>
      </c>
    </row>
    <row r="3" spans="1:1" x14ac:dyDescent="0.25">
      <c r="A3" t="s">
        <v>170</v>
      </c>
    </row>
    <row r="4" spans="1:1" x14ac:dyDescent="0.25">
      <c r="A4" t="s">
        <v>171</v>
      </c>
    </row>
    <row r="5" spans="1:1" x14ac:dyDescent="0.25">
      <c r="A5" t="s">
        <v>172</v>
      </c>
    </row>
    <row r="6" spans="1:1" x14ac:dyDescent="0.25">
      <c r="A6" t="s">
        <v>173</v>
      </c>
    </row>
    <row r="7" spans="1:1" x14ac:dyDescent="0.25">
      <c r="A7" t="s">
        <v>174</v>
      </c>
    </row>
    <row r="8" spans="1:1" x14ac:dyDescent="0.25">
      <c r="A8" t="s">
        <v>175</v>
      </c>
    </row>
    <row r="9" spans="1:1" x14ac:dyDescent="0.25">
      <c r="A9" t="s">
        <v>176</v>
      </c>
    </row>
    <row r="10" spans="1:1" x14ac:dyDescent="0.25">
      <c r="A10" t="s">
        <v>177</v>
      </c>
    </row>
    <row r="11" spans="1:1" x14ac:dyDescent="0.25">
      <c r="A11" t="s">
        <v>178</v>
      </c>
    </row>
    <row r="12" spans="1:1" x14ac:dyDescent="0.25">
      <c r="A12" t="s">
        <v>179</v>
      </c>
    </row>
    <row r="13" spans="1:1" x14ac:dyDescent="0.25">
      <c r="A13" t="s">
        <v>180</v>
      </c>
    </row>
    <row r="14" spans="1:1" x14ac:dyDescent="0.25">
      <c r="A14" t="s">
        <v>181</v>
      </c>
    </row>
    <row r="15" spans="1:1" x14ac:dyDescent="0.25">
      <c r="A15" t="s">
        <v>182</v>
      </c>
    </row>
    <row r="16" spans="1:1" x14ac:dyDescent="0.25">
      <c r="A16" t="s">
        <v>183</v>
      </c>
    </row>
    <row r="17" spans="1:1" x14ac:dyDescent="0.25">
      <c r="A17" t="s">
        <v>184</v>
      </c>
    </row>
    <row r="18" spans="1:1" x14ac:dyDescent="0.25">
      <c r="A18" t="s">
        <v>185</v>
      </c>
    </row>
    <row r="19" spans="1:1" x14ac:dyDescent="0.25">
      <c r="A19" t="s">
        <v>186</v>
      </c>
    </row>
    <row r="20" spans="1:1" x14ac:dyDescent="0.25">
      <c r="A20" t="s">
        <v>187</v>
      </c>
    </row>
    <row r="21" spans="1:1" x14ac:dyDescent="0.25">
      <c r="A21" t="s">
        <v>188</v>
      </c>
    </row>
    <row r="22" spans="1:1" x14ac:dyDescent="0.25">
      <c r="A22" t="s">
        <v>189</v>
      </c>
    </row>
    <row r="23" spans="1:1" x14ac:dyDescent="0.25">
      <c r="A23" t="s">
        <v>190</v>
      </c>
    </row>
    <row r="24" spans="1:1" x14ac:dyDescent="0.25">
      <c r="A24" t="s">
        <v>191</v>
      </c>
    </row>
    <row r="25" spans="1:1" x14ac:dyDescent="0.25">
      <c r="A25" t="s">
        <v>192</v>
      </c>
    </row>
    <row r="26" spans="1:1" x14ac:dyDescent="0.25">
      <c r="A26" t="s">
        <v>193</v>
      </c>
    </row>
    <row r="27" spans="1:1" x14ac:dyDescent="0.25">
      <c r="A27" t="s">
        <v>194</v>
      </c>
    </row>
    <row r="28" spans="1:1" x14ac:dyDescent="0.25">
      <c r="A28" t="s">
        <v>195</v>
      </c>
    </row>
    <row r="29" spans="1:1" x14ac:dyDescent="0.25">
      <c r="A29" t="s">
        <v>196</v>
      </c>
    </row>
    <row r="30" spans="1:1" x14ac:dyDescent="0.25">
      <c r="A30" t="s">
        <v>197</v>
      </c>
    </row>
    <row r="31" spans="1:1" x14ac:dyDescent="0.25">
      <c r="A31" t="s">
        <v>198</v>
      </c>
    </row>
    <row r="32" spans="1:1" x14ac:dyDescent="0.25">
      <c r="A32" t="s">
        <v>199</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Q31"/>
  <sheetViews>
    <sheetView topLeftCell="A3" workbookViewId="0">
      <selection activeCell="J32" sqref="A32:XFD738"/>
    </sheetView>
  </sheetViews>
  <sheetFormatPr baseColWidth="10" defaultColWidth="9.140625" defaultRowHeight="15" x14ac:dyDescent="0.25"/>
  <cols>
    <col min="1" max="1" width="3.42578125" bestFit="1" customWidth="1"/>
    <col min="2" max="2" width="33.140625" bestFit="1" customWidth="1"/>
    <col min="3" max="3" width="20.285156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200</v>
      </c>
      <c r="C2" t="s">
        <v>201</v>
      </c>
      <c r="D2" t="s">
        <v>202</v>
      </c>
      <c r="E2" t="s">
        <v>203</v>
      </c>
      <c r="F2" t="s">
        <v>204</v>
      </c>
      <c r="G2" t="s">
        <v>205</v>
      </c>
      <c r="H2" t="s">
        <v>206</v>
      </c>
      <c r="I2" t="s">
        <v>207</v>
      </c>
      <c r="J2" t="s">
        <v>208</v>
      </c>
      <c r="K2" t="s">
        <v>209</v>
      </c>
      <c r="L2" t="s">
        <v>210</v>
      </c>
      <c r="M2" t="s">
        <v>211</v>
      </c>
      <c r="N2" t="s">
        <v>212</v>
      </c>
      <c r="O2" t="s">
        <v>213</v>
      </c>
      <c r="P2" t="s">
        <v>214</v>
      </c>
      <c r="Q2" t="s">
        <v>215</v>
      </c>
    </row>
    <row r="3" spans="1:17" ht="30" x14ac:dyDescent="0.25">
      <c r="A3" s="1" t="s">
        <v>86</v>
      </c>
      <c r="B3" s="1" t="s">
        <v>216</v>
      </c>
      <c r="C3" s="1" t="s">
        <v>217</v>
      </c>
      <c r="D3" s="1" t="s">
        <v>218</v>
      </c>
      <c r="E3" s="1" t="s">
        <v>219</v>
      </c>
      <c r="F3" s="1" t="s">
        <v>90</v>
      </c>
      <c r="G3" s="1" t="s">
        <v>91</v>
      </c>
      <c r="H3" s="1" t="s">
        <v>220</v>
      </c>
      <c r="I3" s="1" t="s">
        <v>221</v>
      </c>
      <c r="J3" s="1" t="s">
        <v>222</v>
      </c>
      <c r="K3" s="1" t="s">
        <v>95</v>
      </c>
      <c r="L3" s="1" t="s">
        <v>96</v>
      </c>
      <c r="M3" s="1" t="s">
        <v>223</v>
      </c>
      <c r="N3" s="1" t="s">
        <v>224</v>
      </c>
      <c r="O3" s="1" t="s">
        <v>225</v>
      </c>
      <c r="P3" s="1" t="s">
        <v>226</v>
      </c>
      <c r="Q3" s="1" t="s">
        <v>101</v>
      </c>
    </row>
    <row r="4" spans="1:17" x14ac:dyDescent="0.25">
      <c r="A4" s="17">
        <v>29</v>
      </c>
      <c r="B4" s="16" t="s">
        <v>341</v>
      </c>
      <c r="C4" s="16" t="s">
        <v>342</v>
      </c>
      <c r="D4" s="17" t="s">
        <v>114</v>
      </c>
      <c r="E4" s="16" t="s">
        <v>304</v>
      </c>
      <c r="F4" s="16">
        <v>295</v>
      </c>
      <c r="G4" s="16" t="s">
        <v>305</v>
      </c>
      <c r="H4" s="17" t="s">
        <v>134</v>
      </c>
      <c r="I4" s="16" t="s">
        <v>306</v>
      </c>
      <c r="J4" s="16">
        <v>1</v>
      </c>
      <c r="K4" s="16" t="s">
        <v>308</v>
      </c>
      <c r="L4" s="16">
        <v>87</v>
      </c>
      <c r="M4" s="16" t="s">
        <v>308</v>
      </c>
      <c r="N4" s="16">
        <v>30</v>
      </c>
      <c r="O4" s="17" t="s">
        <v>231</v>
      </c>
      <c r="P4" s="16">
        <v>91170</v>
      </c>
      <c r="Q4" s="17"/>
    </row>
    <row r="5" spans="1:17" x14ac:dyDescent="0.25">
      <c r="A5" s="17">
        <v>30</v>
      </c>
      <c r="B5" s="16" t="s">
        <v>341</v>
      </c>
      <c r="C5" s="16" t="s">
        <v>342</v>
      </c>
      <c r="D5" s="17" t="s">
        <v>114</v>
      </c>
      <c r="E5" s="16" t="s">
        <v>304</v>
      </c>
      <c r="F5" s="16">
        <v>295</v>
      </c>
      <c r="G5" s="16" t="s">
        <v>305</v>
      </c>
      <c r="H5" s="17" t="s">
        <v>134</v>
      </c>
      <c r="I5" s="16" t="s">
        <v>306</v>
      </c>
      <c r="J5" s="16">
        <v>1</v>
      </c>
      <c r="K5" s="16" t="s">
        <v>308</v>
      </c>
      <c r="L5" s="16">
        <v>87</v>
      </c>
      <c r="M5" s="16" t="s">
        <v>308</v>
      </c>
      <c r="N5" s="16">
        <v>30</v>
      </c>
      <c r="O5" s="17" t="s">
        <v>231</v>
      </c>
      <c r="P5" s="16">
        <v>91170</v>
      </c>
      <c r="Q5" s="17"/>
    </row>
    <row r="6" spans="1:17" x14ac:dyDescent="0.25">
      <c r="A6" s="17">
        <v>31</v>
      </c>
      <c r="B6" s="16" t="s">
        <v>341</v>
      </c>
      <c r="C6" s="16" t="s">
        <v>342</v>
      </c>
      <c r="D6" s="17" t="s">
        <v>114</v>
      </c>
      <c r="E6" s="16" t="s">
        <v>304</v>
      </c>
      <c r="F6" s="16">
        <v>295</v>
      </c>
      <c r="G6" s="16" t="s">
        <v>305</v>
      </c>
      <c r="H6" s="17" t="s">
        <v>134</v>
      </c>
      <c r="I6" s="16" t="s">
        <v>306</v>
      </c>
      <c r="J6" s="16">
        <v>1</v>
      </c>
      <c r="K6" s="16" t="s">
        <v>308</v>
      </c>
      <c r="L6" s="16">
        <v>87</v>
      </c>
      <c r="M6" s="16" t="s">
        <v>308</v>
      </c>
      <c r="N6" s="16">
        <v>30</v>
      </c>
      <c r="O6" s="17" t="s">
        <v>231</v>
      </c>
      <c r="P6" s="16">
        <v>91170</v>
      </c>
      <c r="Q6" s="17"/>
    </row>
    <row r="7" spans="1:17" x14ac:dyDescent="0.25">
      <c r="A7" s="18">
        <v>32</v>
      </c>
      <c r="B7" s="16" t="s">
        <v>341</v>
      </c>
      <c r="C7" s="16" t="s">
        <v>342</v>
      </c>
      <c r="D7" s="17" t="s">
        <v>114</v>
      </c>
      <c r="E7" s="16" t="s">
        <v>304</v>
      </c>
      <c r="F7" s="16">
        <v>295</v>
      </c>
      <c r="G7" s="16" t="s">
        <v>305</v>
      </c>
      <c r="H7" s="17" t="s">
        <v>134</v>
      </c>
      <c r="I7" s="16" t="s">
        <v>306</v>
      </c>
      <c r="J7" s="16">
        <v>1</v>
      </c>
      <c r="K7" s="16" t="s">
        <v>308</v>
      </c>
      <c r="L7" s="16">
        <v>87</v>
      </c>
      <c r="M7" s="16" t="s">
        <v>308</v>
      </c>
      <c r="N7" s="16">
        <v>30</v>
      </c>
      <c r="O7" s="17" t="s">
        <v>231</v>
      </c>
      <c r="P7" s="16">
        <v>91170</v>
      </c>
      <c r="Q7" s="17"/>
    </row>
    <row r="8" spans="1:17" x14ac:dyDescent="0.25">
      <c r="A8" s="18">
        <v>33</v>
      </c>
      <c r="B8" s="16" t="s">
        <v>341</v>
      </c>
      <c r="C8" s="16" t="s">
        <v>342</v>
      </c>
      <c r="D8" s="17" t="s">
        <v>114</v>
      </c>
      <c r="E8" s="16" t="s">
        <v>304</v>
      </c>
      <c r="F8" s="16">
        <v>295</v>
      </c>
      <c r="G8" s="16" t="s">
        <v>305</v>
      </c>
      <c r="H8" s="17" t="s">
        <v>134</v>
      </c>
      <c r="I8" s="16" t="s">
        <v>306</v>
      </c>
      <c r="J8" s="16">
        <v>1</v>
      </c>
      <c r="K8" s="16" t="s">
        <v>308</v>
      </c>
      <c r="L8" s="16">
        <v>87</v>
      </c>
      <c r="M8" s="16" t="s">
        <v>308</v>
      </c>
      <c r="N8" s="16">
        <v>30</v>
      </c>
      <c r="O8" s="17" t="s">
        <v>231</v>
      </c>
      <c r="P8" s="16">
        <v>91170</v>
      </c>
      <c r="Q8" s="17"/>
    </row>
    <row r="9" spans="1:17" x14ac:dyDescent="0.25">
      <c r="A9" s="18">
        <v>34</v>
      </c>
      <c r="B9" s="16" t="s">
        <v>341</v>
      </c>
      <c r="C9" s="16" t="s">
        <v>342</v>
      </c>
      <c r="D9" s="17" t="s">
        <v>114</v>
      </c>
      <c r="E9" s="16" t="s">
        <v>304</v>
      </c>
      <c r="F9" s="16">
        <v>295</v>
      </c>
      <c r="G9" s="16" t="s">
        <v>305</v>
      </c>
      <c r="H9" s="17" t="s">
        <v>134</v>
      </c>
      <c r="I9" s="16" t="s">
        <v>306</v>
      </c>
      <c r="J9" s="16">
        <v>1</v>
      </c>
      <c r="K9" s="16" t="s">
        <v>308</v>
      </c>
      <c r="L9" s="16">
        <v>87</v>
      </c>
      <c r="M9" s="16" t="s">
        <v>308</v>
      </c>
      <c r="N9" s="16">
        <v>30</v>
      </c>
      <c r="O9" s="17" t="s">
        <v>231</v>
      </c>
      <c r="P9" s="16">
        <v>91170</v>
      </c>
      <c r="Q9" s="17"/>
    </row>
    <row r="10" spans="1:17" x14ac:dyDescent="0.25">
      <c r="A10" s="18">
        <v>35</v>
      </c>
      <c r="B10" s="16" t="s">
        <v>341</v>
      </c>
      <c r="C10" s="16" t="s">
        <v>342</v>
      </c>
      <c r="D10" s="17" t="s">
        <v>114</v>
      </c>
      <c r="E10" s="16" t="s">
        <v>304</v>
      </c>
      <c r="F10" s="16">
        <v>295</v>
      </c>
      <c r="G10" s="16" t="s">
        <v>305</v>
      </c>
      <c r="H10" s="17" t="s">
        <v>134</v>
      </c>
      <c r="I10" s="16" t="s">
        <v>306</v>
      </c>
      <c r="J10" s="16">
        <v>1</v>
      </c>
      <c r="K10" s="16" t="s">
        <v>308</v>
      </c>
      <c r="L10" s="16">
        <v>87</v>
      </c>
      <c r="M10" s="16" t="s">
        <v>308</v>
      </c>
      <c r="N10" s="16">
        <v>30</v>
      </c>
      <c r="O10" s="17" t="s">
        <v>231</v>
      </c>
      <c r="P10" s="16">
        <v>91170</v>
      </c>
      <c r="Q10" s="17"/>
    </row>
    <row r="11" spans="1:17" x14ac:dyDescent="0.25">
      <c r="A11" s="18">
        <v>36</v>
      </c>
      <c r="B11" s="16" t="s">
        <v>341</v>
      </c>
      <c r="C11" s="16" t="s">
        <v>342</v>
      </c>
      <c r="D11" s="17" t="s">
        <v>114</v>
      </c>
      <c r="E11" s="16" t="s">
        <v>304</v>
      </c>
      <c r="F11" s="16">
        <v>295</v>
      </c>
      <c r="G11" s="16" t="s">
        <v>305</v>
      </c>
      <c r="H11" s="17" t="s">
        <v>134</v>
      </c>
      <c r="I11" s="16" t="s">
        <v>306</v>
      </c>
      <c r="J11" s="16">
        <v>1</v>
      </c>
      <c r="K11" s="16" t="s">
        <v>308</v>
      </c>
      <c r="L11" s="16">
        <v>87</v>
      </c>
      <c r="M11" s="16" t="s">
        <v>308</v>
      </c>
      <c r="N11" s="16">
        <v>30</v>
      </c>
      <c r="O11" s="17" t="s">
        <v>231</v>
      </c>
      <c r="P11" s="16">
        <v>91170</v>
      </c>
      <c r="Q11" s="17"/>
    </row>
    <row r="12" spans="1:17" x14ac:dyDescent="0.25">
      <c r="A12" s="18">
        <v>37</v>
      </c>
      <c r="B12" s="16" t="s">
        <v>341</v>
      </c>
      <c r="C12" s="16" t="s">
        <v>342</v>
      </c>
      <c r="D12" s="17" t="s">
        <v>114</v>
      </c>
      <c r="E12" s="16" t="s">
        <v>304</v>
      </c>
      <c r="F12" s="16">
        <v>295</v>
      </c>
      <c r="G12" s="16" t="s">
        <v>305</v>
      </c>
      <c r="H12" s="17" t="s">
        <v>134</v>
      </c>
      <c r="I12" s="16" t="s">
        <v>306</v>
      </c>
      <c r="J12" s="16">
        <v>1</v>
      </c>
      <c r="K12" s="16" t="s">
        <v>308</v>
      </c>
      <c r="L12" s="16">
        <v>87</v>
      </c>
      <c r="M12" s="16" t="s">
        <v>308</v>
      </c>
      <c r="N12" s="16">
        <v>30</v>
      </c>
      <c r="O12" s="17" t="s">
        <v>231</v>
      </c>
      <c r="P12" s="16">
        <v>91170</v>
      </c>
      <c r="Q12" s="17"/>
    </row>
    <row r="13" spans="1:17" x14ac:dyDescent="0.25">
      <c r="A13" s="18">
        <v>38</v>
      </c>
      <c r="B13" s="16" t="s">
        <v>341</v>
      </c>
      <c r="C13" s="16" t="s">
        <v>342</v>
      </c>
      <c r="D13" s="17" t="s">
        <v>114</v>
      </c>
      <c r="E13" s="16" t="s">
        <v>304</v>
      </c>
      <c r="F13" s="16">
        <v>295</v>
      </c>
      <c r="G13" s="16" t="s">
        <v>305</v>
      </c>
      <c r="H13" s="17" t="s">
        <v>134</v>
      </c>
      <c r="I13" s="16" t="s">
        <v>306</v>
      </c>
      <c r="J13" s="16">
        <v>1</v>
      </c>
      <c r="K13" s="16" t="s">
        <v>308</v>
      </c>
      <c r="L13" s="16">
        <v>87</v>
      </c>
      <c r="M13" s="16" t="s">
        <v>308</v>
      </c>
      <c r="N13" s="16">
        <v>30</v>
      </c>
      <c r="O13" s="17" t="s">
        <v>231</v>
      </c>
      <c r="P13" s="16">
        <v>91170</v>
      </c>
      <c r="Q13" s="17"/>
    </row>
    <row r="14" spans="1:17" x14ac:dyDescent="0.25">
      <c r="A14" s="18">
        <v>39</v>
      </c>
      <c r="B14" s="16" t="s">
        <v>341</v>
      </c>
      <c r="C14" s="16" t="s">
        <v>342</v>
      </c>
      <c r="D14" s="17" t="s">
        <v>114</v>
      </c>
      <c r="E14" s="16" t="s">
        <v>304</v>
      </c>
      <c r="F14" s="16">
        <v>295</v>
      </c>
      <c r="G14" s="16" t="s">
        <v>305</v>
      </c>
      <c r="H14" s="17" t="s">
        <v>134</v>
      </c>
      <c r="I14" s="16" t="s">
        <v>306</v>
      </c>
      <c r="J14" s="16">
        <v>1</v>
      </c>
      <c r="K14" s="16" t="s">
        <v>308</v>
      </c>
      <c r="L14" s="16">
        <v>87</v>
      </c>
      <c r="M14" s="16" t="s">
        <v>308</v>
      </c>
      <c r="N14" s="16">
        <v>30</v>
      </c>
      <c r="O14" s="17" t="s">
        <v>231</v>
      </c>
      <c r="P14" s="16">
        <v>91170</v>
      </c>
      <c r="Q14" s="17"/>
    </row>
    <row r="15" spans="1:17" x14ac:dyDescent="0.25">
      <c r="A15" s="18">
        <v>40</v>
      </c>
      <c r="B15" s="16" t="s">
        <v>341</v>
      </c>
      <c r="C15" s="16" t="s">
        <v>342</v>
      </c>
      <c r="D15" s="17" t="s">
        <v>114</v>
      </c>
      <c r="E15" s="16" t="s">
        <v>304</v>
      </c>
      <c r="F15" s="16">
        <v>295</v>
      </c>
      <c r="G15" s="16" t="s">
        <v>305</v>
      </c>
      <c r="H15" s="17" t="s">
        <v>134</v>
      </c>
      <c r="I15" s="16" t="s">
        <v>306</v>
      </c>
      <c r="J15" s="16">
        <v>1</v>
      </c>
      <c r="K15" s="16" t="s">
        <v>308</v>
      </c>
      <c r="L15" s="16">
        <v>87</v>
      </c>
      <c r="M15" s="16" t="s">
        <v>308</v>
      </c>
      <c r="N15" s="16">
        <v>30</v>
      </c>
      <c r="O15" s="17" t="s">
        <v>231</v>
      </c>
      <c r="P15" s="16">
        <v>91170</v>
      </c>
      <c r="Q15" s="17"/>
    </row>
    <row r="16" spans="1:17" x14ac:dyDescent="0.25">
      <c r="A16" s="18">
        <v>41</v>
      </c>
      <c r="B16" s="16" t="s">
        <v>341</v>
      </c>
      <c r="C16" s="16" t="s">
        <v>342</v>
      </c>
      <c r="D16" s="17" t="s">
        <v>114</v>
      </c>
      <c r="E16" s="16" t="s">
        <v>304</v>
      </c>
      <c r="F16" s="16">
        <v>295</v>
      </c>
      <c r="G16" s="16" t="s">
        <v>305</v>
      </c>
      <c r="H16" s="17" t="s">
        <v>134</v>
      </c>
      <c r="I16" s="16" t="s">
        <v>306</v>
      </c>
      <c r="J16" s="16">
        <v>1</v>
      </c>
      <c r="K16" s="16" t="s">
        <v>308</v>
      </c>
      <c r="L16" s="16">
        <v>87</v>
      </c>
      <c r="M16" s="16" t="s">
        <v>308</v>
      </c>
      <c r="N16" s="16">
        <v>30</v>
      </c>
      <c r="O16" s="17" t="s">
        <v>231</v>
      </c>
      <c r="P16" s="16">
        <v>91170</v>
      </c>
      <c r="Q16" s="17"/>
    </row>
    <row r="17" spans="1:17" x14ac:dyDescent="0.25">
      <c r="A17" s="18">
        <v>42</v>
      </c>
      <c r="B17" s="16" t="s">
        <v>341</v>
      </c>
      <c r="C17" s="16" t="s">
        <v>342</v>
      </c>
      <c r="D17" s="17" t="s">
        <v>114</v>
      </c>
      <c r="E17" s="16" t="s">
        <v>304</v>
      </c>
      <c r="F17" s="16">
        <v>295</v>
      </c>
      <c r="G17" s="16" t="s">
        <v>305</v>
      </c>
      <c r="H17" s="17" t="s">
        <v>134</v>
      </c>
      <c r="I17" s="16" t="s">
        <v>306</v>
      </c>
      <c r="J17" s="16">
        <v>1</v>
      </c>
      <c r="K17" s="16" t="s">
        <v>308</v>
      </c>
      <c r="L17" s="16">
        <v>87</v>
      </c>
      <c r="M17" s="16" t="s">
        <v>308</v>
      </c>
      <c r="N17" s="16">
        <v>30</v>
      </c>
      <c r="O17" s="17" t="s">
        <v>231</v>
      </c>
      <c r="P17" s="16">
        <v>91170</v>
      </c>
      <c r="Q17" s="17"/>
    </row>
    <row r="18" spans="1:17" x14ac:dyDescent="0.25">
      <c r="A18" s="18">
        <v>43</v>
      </c>
      <c r="B18" s="16" t="s">
        <v>341</v>
      </c>
      <c r="C18" s="16" t="s">
        <v>342</v>
      </c>
      <c r="D18" s="17" t="s">
        <v>114</v>
      </c>
      <c r="E18" s="16" t="s">
        <v>304</v>
      </c>
      <c r="F18" s="16">
        <v>295</v>
      </c>
      <c r="G18" s="16" t="s">
        <v>305</v>
      </c>
      <c r="H18" s="17" t="s">
        <v>134</v>
      </c>
      <c r="I18" s="16" t="s">
        <v>306</v>
      </c>
      <c r="J18" s="16">
        <v>1</v>
      </c>
      <c r="K18" s="16" t="s">
        <v>308</v>
      </c>
      <c r="L18" s="16">
        <v>87</v>
      </c>
      <c r="M18" s="16" t="s">
        <v>308</v>
      </c>
      <c r="N18" s="16">
        <v>30</v>
      </c>
      <c r="O18" s="17" t="s">
        <v>231</v>
      </c>
      <c r="P18" s="16">
        <v>91170</v>
      </c>
      <c r="Q18" s="17"/>
    </row>
    <row r="19" spans="1:17" x14ac:dyDescent="0.25">
      <c r="A19" s="18">
        <v>44</v>
      </c>
      <c r="B19" s="16" t="s">
        <v>341</v>
      </c>
      <c r="C19" s="16" t="s">
        <v>342</v>
      </c>
      <c r="D19" s="17" t="s">
        <v>114</v>
      </c>
      <c r="E19" s="16" t="s">
        <v>304</v>
      </c>
      <c r="F19" s="16">
        <v>295</v>
      </c>
      <c r="G19" s="16" t="s">
        <v>305</v>
      </c>
      <c r="H19" s="17" t="s">
        <v>134</v>
      </c>
      <c r="I19" s="16" t="s">
        <v>306</v>
      </c>
      <c r="J19" s="16">
        <v>1</v>
      </c>
      <c r="K19" s="16" t="s">
        <v>308</v>
      </c>
      <c r="L19" s="16">
        <v>87</v>
      </c>
      <c r="M19" s="16" t="s">
        <v>308</v>
      </c>
      <c r="N19" s="16">
        <v>30</v>
      </c>
      <c r="O19" s="17" t="s">
        <v>231</v>
      </c>
      <c r="P19" s="16">
        <v>91170</v>
      </c>
      <c r="Q19" s="17"/>
    </row>
    <row r="20" spans="1:17" x14ac:dyDescent="0.25">
      <c r="A20" s="18">
        <v>45</v>
      </c>
      <c r="B20" s="16" t="s">
        <v>341</v>
      </c>
      <c r="C20" s="16" t="s">
        <v>342</v>
      </c>
      <c r="D20" s="17" t="s">
        <v>114</v>
      </c>
      <c r="E20" s="16" t="s">
        <v>304</v>
      </c>
      <c r="F20" s="16">
        <v>295</v>
      </c>
      <c r="G20" s="16" t="s">
        <v>305</v>
      </c>
      <c r="H20" s="17" t="s">
        <v>134</v>
      </c>
      <c r="I20" s="16" t="s">
        <v>306</v>
      </c>
      <c r="J20" s="16">
        <v>1</v>
      </c>
      <c r="K20" s="16" t="s">
        <v>308</v>
      </c>
      <c r="L20" s="16">
        <v>87</v>
      </c>
      <c r="M20" s="16" t="s">
        <v>308</v>
      </c>
      <c r="N20" s="16">
        <v>30</v>
      </c>
      <c r="O20" s="17" t="s">
        <v>231</v>
      </c>
      <c r="P20" s="16">
        <v>91170</v>
      </c>
      <c r="Q20" s="17"/>
    </row>
    <row r="21" spans="1:17" x14ac:dyDescent="0.25">
      <c r="A21" s="17">
        <v>46</v>
      </c>
      <c r="B21" s="16" t="s">
        <v>341</v>
      </c>
      <c r="C21" s="16" t="s">
        <v>342</v>
      </c>
      <c r="D21" s="17" t="s">
        <v>114</v>
      </c>
      <c r="E21" s="16" t="s">
        <v>304</v>
      </c>
      <c r="F21" s="16">
        <v>295</v>
      </c>
      <c r="G21" s="16" t="s">
        <v>305</v>
      </c>
      <c r="H21" s="17" t="s">
        <v>134</v>
      </c>
      <c r="I21" s="16" t="s">
        <v>306</v>
      </c>
      <c r="J21" s="16">
        <v>1</v>
      </c>
      <c r="K21" s="16" t="s">
        <v>308</v>
      </c>
      <c r="L21" s="16">
        <v>87</v>
      </c>
      <c r="M21" s="16" t="s">
        <v>308</v>
      </c>
      <c r="N21" s="16">
        <v>30</v>
      </c>
      <c r="O21" s="17" t="s">
        <v>231</v>
      </c>
      <c r="P21" s="16">
        <v>91170</v>
      </c>
      <c r="Q21" s="17"/>
    </row>
    <row r="22" spans="1:17" x14ac:dyDescent="0.25">
      <c r="A22" s="17">
        <v>47</v>
      </c>
      <c r="B22" s="16" t="s">
        <v>341</v>
      </c>
      <c r="C22" s="16" t="s">
        <v>342</v>
      </c>
      <c r="D22" s="17" t="s">
        <v>114</v>
      </c>
      <c r="E22" s="16" t="s">
        <v>304</v>
      </c>
      <c r="F22" s="16">
        <v>295</v>
      </c>
      <c r="G22" s="16" t="s">
        <v>305</v>
      </c>
      <c r="H22" s="17" t="s">
        <v>134</v>
      </c>
      <c r="I22" s="16" t="s">
        <v>306</v>
      </c>
      <c r="J22" s="16">
        <v>1</v>
      </c>
      <c r="K22" s="16" t="s">
        <v>308</v>
      </c>
      <c r="L22" s="16">
        <v>87</v>
      </c>
      <c r="M22" s="16" t="s">
        <v>308</v>
      </c>
      <c r="N22" s="16">
        <v>30</v>
      </c>
      <c r="O22" s="17" t="s">
        <v>231</v>
      </c>
      <c r="P22" s="16">
        <v>91170</v>
      </c>
      <c r="Q22" s="17"/>
    </row>
    <row r="23" spans="1:17" x14ac:dyDescent="0.25">
      <c r="A23" s="17">
        <v>48</v>
      </c>
      <c r="B23" s="16" t="s">
        <v>341</v>
      </c>
      <c r="C23" s="16" t="s">
        <v>342</v>
      </c>
      <c r="D23" s="17" t="s">
        <v>114</v>
      </c>
      <c r="E23" s="16" t="s">
        <v>304</v>
      </c>
      <c r="F23" s="16">
        <v>295</v>
      </c>
      <c r="G23" s="16" t="s">
        <v>305</v>
      </c>
      <c r="H23" s="17" t="s">
        <v>134</v>
      </c>
      <c r="I23" s="16" t="s">
        <v>306</v>
      </c>
      <c r="J23" s="16">
        <v>1</v>
      </c>
      <c r="K23" s="16" t="s">
        <v>308</v>
      </c>
      <c r="L23" s="16">
        <v>87</v>
      </c>
      <c r="M23" s="16" t="s">
        <v>308</v>
      </c>
      <c r="N23" s="16">
        <v>30</v>
      </c>
      <c r="O23" s="17" t="s">
        <v>231</v>
      </c>
      <c r="P23" s="16">
        <v>91170</v>
      </c>
      <c r="Q23" s="17"/>
    </row>
    <row r="24" spans="1:17" x14ac:dyDescent="0.25">
      <c r="A24" s="17">
        <v>49</v>
      </c>
      <c r="B24" s="16" t="s">
        <v>341</v>
      </c>
      <c r="C24" s="16" t="s">
        <v>342</v>
      </c>
      <c r="D24" s="17" t="s">
        <v>114</v>
      </c>
      <c r="E24" s="16" t="s">
        <v>304</v>
      </c>
      <c r="F24" s="16">
        <v>295</v>
      </c>
      <c r="G24" s="16" t="s">
        <v>305</v>
      </c>
      <c r="H24" s="17" t="s">
        <v>134</v>
      </c>
      <c r="I24" s="16" t="s">
        <v>306</v>
      </c>
      <c r="J24" s="16">
        <v>1</v>
      </c>
      <c r="K24" s="16" t="s">
        <v>308</v>
      </c>
      <c r="L24" s="16">
        <v>87</v>
      </c>
      <c r="M24" s="16" t="s">
        <v>308</v>
      </c>
      <c r="N24" s="16">
        <v>30</v>
      </c>
      <c r="O24" s="17" t="s">
        <v>231</v>
      </c>
      <c r="P24" s="16">
        <v>91170</v>
      </c>
      <c r="Q24" s="17"/>
    </row>
    <row r="25" spans="1:17" x14ac:dyDescent="0.25">
      <c r="A25" s="17">
        <v>50</v>
      </c>
      <c r="B25" s="16" t="s">
        <v>341</v>
      </c>
      <c r="C25" s="16" t="s">
        <v>342</v>
      </c>
      <c r="D25" s="17" t="s">
        <v>114</v>
      </c>
      <c r="E25" s="16" t="s">
        <v>304</v>
      </c>
      <c r="F25" s="16">
        <v>295</v>
      </c>
      <c r="G25" s="16" t="s">
        <v>305</v>
      </c>
      <c r="H25" s="17" t="s">
        <v>134</v>
      </c>
      <c r="I25" s="16" t="s">
        <v>306</v>
      </c>
      <c r="J25" s="16">
        <v>1</v>
      </c>
      <c r="K25" s="16" t="s">
        <v>308</v>
      </c>
      <c r="L25" s="16">
        <v>87</v>
      </c>
      <c r="M25" s="16" t="s">
        <v>308</v>
      </c>
      <c r="N25" s="16">
        <v>30</v>
      </c>
      <c r="O25" s="17" t="s">
        <v>231</v>
      </c>
      <c r="P25" s="16">
        <v>91170</v>
      </c>
      <c r="Q25" s="17"/>
    </row>
    <row r="26" spans="1:17" x14ac:dyDescent="0.25">
      <c r="A26" s="17">
        <v>51</v>
      </c>
      <c r="B26" s="16" t="s">
        <v>341</v>
      </c>
      <c r="C26" s="16" t="s">
        <v>342</v>
      </c>
      <c r="D26" s="17" t="s">
        <v>114</v>
      </c>
      <c r="E26" s="16" t="s">
        <v>304</v>
      </c>
      <c r="F26" s="16">
        <v>295</v>
      </c>
      <c r="G26" s="16" t="s">
        <v>305</v>
      </c>
      <c r="H26" s="17" t="s">
        <v>134</v>
      </c>
      <c r="I26" s="16" t="s">
        <v>306</v>
      </c>
      <c r="J26" s="16">
        <v>1</v>
      </c>
      <c r="K26" s="16" t="s">
        <v>308</v>
      </c>
      <c r="L26" s="16">
        <v>87</v>
      </c>
      <c r="M26" s="16" t="s">
        <v>308</v>
      </c>
      <c r="N26" s="16">
        <v>30</v>
      </c>
      <c r="O26" s="17" t="s">
        <v>231</v>
      </c>
      <c r="P26" s="16">
        <v>91170</v>
      </c>
      <c r="Q26" s="17"/>
    </row>
    <row r="27" spans="1:17" x14ac:dyDescent="0.25">
      <c r="A27" s="17">
        <v>52</v>
      </c>
      <c r="B27" s="16" t="s">
        <v>341</v>
      </c>
      <c r="C27" s="16" t="s">
        <v>342</v>
      </c>
      <c r="D27" s="17" t="s">
        <v>114</v>
      </c>
      <c r="E27" s="16" t="s">
        <v>304</v>
      </c>
      <c r="F27" s="16">
        <v>295</v>
      </c>
      <c r="G27" s="16" t="s">
        <v>305</v>
      </c>
      <c r="H27" s="17" t="s">
        <v>134</v>
      </c>
      <c r="I27" s="16" t="s">
        <v>306</v>
      </c>
      <c r="J27" s="16">
        <v>1</v>
      </c>
      <c r="K27" s="16" t="s">
        <v>308</v>
      </c>
      <c r="L27" s="16">
        <v>87</v>
      </c>
      <c r="M27" s="16" t="s">
        <v>308</v>
      </c>
      <c r="N27" s="16">
        <v>30</v>
      </c>
      <c r="O27" s="17" t="s">
        <v>231</v>
      </c>
      <c r="P27" s="16">
        <v>91170</v>
      </c>
      <c r="Q27" s="17"/>
    </row>
    <row r="28" spans="1:17" x14ac:dyDescent="0.25">
      <c r="A28" s="17">
        <v>53</v>
      </c>
      <c r="B28" s="16" t="s">
        <v>341</v>
      </c>
      <c r="C28" s="16" t="s">
        <v>342</v>
      </c>
      <c r="D28" s="17" t="s">
        <v>114</v>
      </c>
      <c r="E28" s="16" t="s">
        <v>304</v>
      </c>
      <c r="F28" s="16">
        <v>295</v>
      </c>
      <c r="G28" s="16" t="s">
        <v>305</v>
      </c>
      <c r="H28" s="17" t="s">
        <v>134</v>
      </c>
      <c r="I28" s="16" t="s">
        <v>306</v>
      </c>
      <c r="J28" s="16">
        <v>1</v>
      </c>
      <c r="K28" s="16" t="s">
        <v>308</v>
      </c>
      <c r="L28" s="16">
        <v>87</v>
      </c>
      <c r="M28" s="16" t="s">
        <v>308</v>
      </c>
      <c r="N28" s="16">
        <v>30</v>
      </c>
      <c r="O28" s="17" t="s">
        <v>231</v>
      </c>
      <c r="P28" s="16">
        <v>91170</v>
      </c>
      <c r="Q28" s="17"/>
    </row>
    <row r="29" spans="1:17" x14ac:dyDescent="0.25">
      <c r="A29" s="17">
        <v>54</v>
      </c>
      <c r="B29" s="16" t="s">
        <v>341</v>
      </c>
      <c r="C29" s="16" t="s">
        <v>342</v>
      </c>
      <c r="D29" s="17" t="s">
        <v>114</v>
      </c>
      <c r="E29" s="16" t="s">
        <v>304</v>
      </c>
      <c r="F29" s="16">
        <v>295</v>
      </c>
      <c r="G29" s="16" t="s">
        <v>305</v>
      </c>
      <c r="H29" s="17" t="s">
        <v>134</v>
      </c>
      <c r="I29" s="16" t="s">
        <v>306</v>
      </c>
      <c r="J29" s="16">
        <v>1</v>
      </c>
      <c r="K29" s="16" t="s">
        <v>308</v>
      </c>
      <c r="L29" s="16">
        <v>87</v>
      </c>
      <c r="M29" s="16" t="s">
        <v>308</v>
      </c>
      <c r="N29" s="16">
        <v>30</v>
      </c>
      <c r="O29" s="17" t="s">
        <v>231</v>
      </c>
      <c r="P29" s="16">
        <v>91170</v>
      </c>
      <c r="Q29" s="17"/>
    </row>
    <row r="30" spans="1:17" x14ac:dyDescent="0.25">
      <c r="A30" s="17">
        <v>55</v>
      </c>
      <c r="B30" s="16" t="s">
        <v>341</v>
      </c>
      <c r="C30" s="16" t="s">
        <v>342</v>
      </c>
      <c r="D30" s="17" t="s">
        <v>114</v>
      </c>
      <c r="E30" s="16" t="s">
        <v>304</v>
      </c>
      <c r="F30" s="16">
        <v>295</v>
      </c>
      <c r="G30" s="16" t="s">
        <v>305</v>
      </c>
      <c r="H30" s="17" t="s">
        <v>134</v>
      </c>
      <c r="I30" s="16" t="s">
        <v>306</v>
      </c>
      <c r="J30" s="16">
        <v>1</v>
      </c>
      <c r="K30" s="16" t="s">
        <v>308</v>
      </c>
      <c r="L30" s="16">
        <v>87</v>
      </c>
      <c r="M30" s="16" t="s">
        <v>308</v>
      </c>
      <c r="N30" s="16">
        <v>30</v>
      </c>
      <c r="O30" s="17" t="s">
        <v>231</v>
      </c>
      <c r="P30" s="16">
        <v>91170</v>
      </c>
      <c r="Q30" s="17"/>
    </row>
    <row r="31" spans="1:17" x14ac:dyDescent="0.25">
      <c r="A31" s="17">
        <v>56</v>
      </c>
      <c r="B31" s="16" t="s">
        <v>341</v>
      </c>
      <c r="C31" s="16" t="s">
        <v>342</v>
      </c>
      <c r="D31" s="17" t="s">
        <v>114</v>
      </c>
      <c r="E31" s="16" t="s">
        <v>304</v>
      </c>
      <c r="F31" s="16">
        <v>295</v>
      </c>
      <c r="G31" s="16" t="s">
        <v>305</v>
      </c>
      <c r="H31" s="17" t="s">
        <v>134</v>
      </c>
      <c r="I31" s="16" t="s">
        <v>306</v>
      </c>
      <c r="J31" s="16">
        <v>1</v>
      </c>
      <c r="K31" s="16" t="s">
        <v>308</v>
      </c>
      <c r="L31" s="16">
        <v>87</v>
      </c>
      <c r="M31" s="16" t="s">
        <v>308</v>
      </c>
      <c r="N31" s="16">
        <v>30</v>
      </c>
      <c r="O31" s="17" t="s">
        <v>231</v>
      </c>
      <c r="P31" s="16">
        <v>91170</v>
      </c>
      <c r="Q31" s="17"/>
    </row>
  </sheetData>
  <dataValidations count="3">
    <dataValidation type="list" allowBlank="1" showErrorMessage="1" sqref="D4:D31" xr:uid="{00000000-0002-0000-0600-000000000000}">
      <formula1>Hidden_1_Tabla_4394553</formula1>
    </dataValidation>
    <dataValidation type="list" allowBlank="1" showErrorMessage="1" sqref="H4:H31" xr:uid="{00000000-0002-0000-0600-000001000000}">
      <formula1>Hidden_2_Tabla_4394557</formula1>
    </dataValidation>
    <dataValidation type="list" allowBlank="1" showErrorMessage="1" sqref="O4:O31" xr:uid="{00000000-0002-0000-0600-000002000000}">
      <formula1>Hidden_3_Tabla_43945514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123</v>
      </c>
    </row>
    <row r="2" spans="1:1" x14ac:dyDescent="0.25">
      <c r="A2" t="s">
        <v>117</v>
      </c>
    </row>
    <row r="3" spans="1:1" x14ac:dyDescent="0.25">
      <c r="A3" t="s">
        <v>116</v>
      </c>
    </row>
    <row r="4" spans="1:1" x14ac:dyDescent="0.25">
      <c r="A4" t="s">
        <v>106</v>
      </c>
    </row>
    <row r="5" spans="1:1" x14ac:dyDescent="0.25">
      <c r="A5" t="s">
        <v>109</v>
      </c>
    </row>
    <row r="6" spans="1:1" x14ac:dyDescent="0.25">
      <c r="A6" t="s">
        <v>107</v>
      </c>
    </row>
    <row r="7" spans="1:1" x14ac:dyDescent="0.25">
      <c r="A7" t="s">
        <v>111</v>
      </c>
    </row>
    <row r="8" spans="1:1" x14ac:dyDescent="0.25">
      <c r="A8" t="s">
        <v>105</v>
      </c>
    </row>
    <row r="9" spans="1:1" x14ac:dyDescent="0.25">
      <c r="A9" t="s">
        <v>110</v>
      </c>
    </row>
    <row r="10" spans="1:1" x14ac:dyDescent="0.25">
      <c r="A10" t="s">
        <v>113</v>
      </c>
    </row>
    <row r="11" spans="1:1" x14ac:dyDescent="0.25">
      <c r="A11" t="s">
        <v>128</v>
      </c>
    </row>
    <row r="12" spans="1:1" x14ac:dyDescent="0.25">
      <c r="A12" t="s">
        <v>115</v>
      </c>
    </row>
    <row r="13" spans="1:1" x14ac:dyDescent="0.25">
      <c r="A13" t="s">
        <v>227</v>
      </c>
    </row>
    <row r="14" spans="1:1" x14ac:dyDescent="0.25">
      <c r="A14" t="s">
        <v>150</v>
      </c>
    </row>
    <row r="15" spans="1:1" x14ac:dyDescent="0.25">
      <c r="A15" t="s">
        <v>125</v>
      </c>
    </row>
    <row r="16" spans="1:1" x14ac:dyDescent="0.25">
      <c r="A16" t="s">
        <v>120</v>
      </c>
    </row>
    <row r="17" spans="1:1" x14ac:dyDescent="0.25">
      <c r="A17" t="s">
        <v>127</v>
      </c>
    </row>
    <row r="18" spans="1:1" x14ac:dyDescent="0.25">
      <c r="A18" t="s">
        <v>126</v>
      </c>
    </row>
    <row r="19" spans="1:1" x14ac:dyDescent="0.25">
      <c r="A19" t="s">
        <v>112</v>
      </c>
    </row>
    <row r="20" spans="1:1" x14ac:dyDescent="0.25">
      <c r="A20" t="s">
        <v>122</v>
      </c>
    </row>
    <row r="21" spans="1:1" x14ac:dyDescent="0.25">
      <c r="A21" t="s">
        <v>121</v>
      </c>
    </row>
    <row r="22" spans="1:1" x14ac:dyDescent="0.25">
      <c r="A22" t="s">
        <v>108</v>
      </c>
    </row>
    <row r="23" spans="1:1" x14ac:dyDescent="0.25">
      <c r="A23" t="s">
        <v>228</v>
      </c>
    </row>
    <row r="24" spans="1:1" x14ac:dyDescent="0.25">
      <c r="A24" t="s">
        <v>118</v>
      </c>
    </row>
    <row r="25" spans="1:1" x14ac:dyDescent="0.25">
      <c r="A25" t="s">
        <v>119</v>
      </c>
    </row>
    <row r="26" spans="1:1" x14ac:dyDescent="0.25">
      <c r="A26" t="s">
        <v>114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129</v>
      </c>
    </row>
    <row r="2" spans="1:1" x14ac:dyDescent="0.25">
      <c r="A2" t="s">
        <v>121</v>
      </c>
    </row>
    <row r="3" spans="1:1" x14ac:dyDescent="0.25">
      <c r="A3" t="s">
        <v>130</v>
      </c>
    </row>
    <row r="4" spans="1:1" x14ac:dyDescent="0.25">
      <c r="A4" t="s">
        <v>131</v>
      </c>
    </row>
    <row r="5" spans="1:1" x14ac:dyDescent="0.25">
      <c r="A5" t="s">
        <v>132</v>
      </c>
    </row>
    <row r="6" spans="1:1" x14ac:dyDescent="0.25">
      <c r="A6" t="s">
        <v>133</v>
      </c>
    </row>
    <row r="7" spans="1:1" x14ac:dyDescent="0.25">
      <c r="A7" t="s">
        <v>134</v>
      </c>
    </row>
    <row r="8" spans="1:1" x14ac:dyDescent="0.25">
      <c r="A8" t="s">
        <v>135</v>
      </c>
    </row>
    <row r="9" spans="1:1" x14ac:dyDescent="0.25">
      <c r="A9" t="s">
        <v>136</v>
      </c>
    </row>
    <row r="10" spans="1:1" x14ac:dyDescent="0.25">
      <c r="A10" t="s">
        <v>137</v>
      </c>
    </row>
    <row r="11" spans="1:1" x14ac:dyDescent="0.25">
      <c r="A11" t="s">
        <v>138</v>
      </c>
    </row>
    <row r="12" spans="1:1" x14ac:dyDescent="0.25">
      <c r="A12" t="s">
        <v>139</v>
      </c>
    </row>
    <row r="13" spans="1:1" x14ac:dyDescent="0.25">
      <c r="A13" t="s">
        <v>140</v>
      </c>
    </row>
    <row r="14" spans="1:1" x14ac:dyDescent="0.25">
      <c r="A14" t="s">
        <v>141</v>
      </c>
    </row>
    <row r="15" spans="1:1" x14ac:dyDescent="0.25">
      <c r="A15" t="s">
        <v>142</v>
      </c>
    </row>
    <row r="16" spans="1:1" x14ac:dyDescent="0.25">
      <c r="A16" t="s">
        <v>143</v>
      </c>
    </row>
    <row r="17" spans="1:1" x14ac:dyDescent="0.25">
      <c r="A17" t="s">
        <v>144</v>
      </c>
    </row>
    <row r="18" spans="1:1" x14ac:dyDescent="0.25">
      <c r="A18" t="s">
        <v>145</v>
      </c>
    </row>
    <row r="19" spans="1:1" x14ac:dyDescent="0.25">
      <c r="A19" t="s">
        <v>146</v>
      </c>
    </row>
    <row r="20" spans="1:1" x14ac:dyDescent="0.25">
      <c r="A20" t="s">
        <v>147</v>
      </c>
    </row>
    <row r="21" spans="1:1" x14ac:dyDescent="0.25">
      <c r="A21" t="s">
        <v>148</v>
      </c>
    </row>
    <row r="22" spans="1:1" x14ac:dyDescent="0.25">
      <c r="A22" t="s">
        <v>149</v>
      </c>
    </row>
    <row r="23" spans="1:1" x14ac:dyDescent="0.25">
      <c r="A23" t="s">
        <v>117</v>
      </c>
    </row>
    <row r="24" spans="1:1" x14ac:dyDescent="0.25">
      <c r="A24" t="s">
        <v>150</v>
      </c>
    </row>
    <row r="25" spans="1:1" x14ac:dyDescent="0.25">
      <c r="A25" t="s">
        <v>151</v>
      </c>
    </row>
    <row r="26" spans="1:1" x14ac:dyDescent="0.25">
      <c r="A26" t="s">
        <v>152</v>
      </c>
    </row>
    <row r="27" spans="1:1" x14ac:dyDescent="0.25">
      <c r="A27" t="s">
        <v>153</v>
      </c>
    </row>
    <row r="28" spans="1:1" x14ac:dyDescent="0.25">
      <c r="A28" t="s">
        <v>154</v>
      </c>
    </row>
    <row r="29" spans="1:1" x14ac:dyDescent="0.25">
      <c r="A29" t="s">
        <v>155</v>
      </c>
    </row>
    <row r="30" spans="1:1" x14ac:dyDescent="0.25">
      <c r="A30" t="s">
        <v>156</v>
      </c>
    </row>
    <row r="31" spans="1:1" x14ac:dyDescent="0.25">
      <c r="A31" t="s">
        <v>157</v>
      </c>
    </row>
    <row r="32" spans="1:1" x14ac:dyDescent="0.25">
      <c r="A32" t="s">
        <v>158</v>
      </c>
    </row>
    <row r="33" spans="1:1" x14ac:dyDescent="0.25">
      <c r="A33" t="s">
        <v>159</v>
      </c>
    </row>
    <row r="34" spans="1:1" x14ac:dyDescent="0.25">
      <c r="A34" t="s">
        <v>160</v>
      </c>
    </row>
    <row r="35" spans="1:1" x14ac:dyDescent="0.25">
      <c r="A35" t="s">
        <v>161</v>
      </c>
    </row>
    <row r="36" spans="1:1" x14ac:dyDescent="0.25">
      <c r="A36" t="s">
        <v>162</v>
      </c>
    </row>
    <row r="37" spans="1:1" x14ac:dyDescent="0.25">
      <c r="A37" t="s">
        <v>163</v>
      </c>
    </row>
    <row r="38" spans="1:1" x14ac:dyDescent="0.25">
      <c r="A38" t="s">
        <v>164</v>
      </c>
    </row>
    <row r="39" spans="1:1" x14ac:dyDescent="0.25">
      <c r="A39" t="s">
        <v>165</v>
      </c>
    </row>
    <row r="40" spans="1:1" x14ac:dyDescent="0.25">
      <c r="A40" t="s">
        <v>166</v>
      </c>
    </row>
    <row r="41" spans="1:1" x14ac:dyDescent="0.25">
      <c r="A41" t="s">
        <v>167</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229</v>
      </c>
    </row>
    <row r="2" spans="1:1" x14ac:dyDescent="0.25">
      <c r="A2" t="s">
        <v>195</v>
      </c>
    </row>
    <row r="3" spans="1:1" x14ac:dyDescent="0.25">
      <c r="A3" t="s">
        <v>196</v>
      </c>
    </row>
    <row r="4" spans="1:1" x14ac:dyDescent="0.25">
      <c r="A4" t="s">
        <v>168</v>
      </c>
    </row>
    <row r="5" spans="1:1" x14ac:dyDescent="0.25">
      <c r="A5" t="s">
        <v>193</v>
      </c>
    </row>
    <row r="6" spans="1:1" x14ac:dyDescent="0.25">
      <c r="A6" t="s">
        <v>169</v>
      </c>
    </row>
    <row r="7" spans="1:1" x14ac:dyDescent="0.25">
      <c r="A7" t="s">
        <v>170</v>
      </c>
    </row>
    <row r="8" spans="1:1" x14ac:dyDescent="0.25">
      <c r="A8" t="s">
        <v>171</v>
      </c>
    </row>
    <row r="9" spans="1:1" x14ac:dyDescent="0.25">
      <c r="A9" t="s">
        <v>188</v>
      </c>
    </row>
    <row r="10" spans="1:1" x14ac:dyDescent="0.25">
      <c r="A10" t="s">
        <v>230</v>
      </c>
    </row>
    <row r="11" spans="1:1" x14ac:dyDescent="0.25">
      <c r="A11" t="s">
        <v>176</v>
      </c>
    </row>
    <row r="12" spans="1:1" x14ac:dyDescent="0.25">
      <c r="A12" t="s">
        <v>190</v>
      </c>
    </row>
    <row r="13" spans="1:1" x14ac:dyDescent="0.25">
      <c r="A13" t="s">
        <v>179</v>
      </c>
    </row>
    <row r="14" spans="1:1" x14ac:dyDescent="0.25">
      <c r="A14" t="s">
        <v>185</v>
      </c>
    </row>
    <row r="15" spans="1:1" x14ac:dyDescent="0.25">
      <c r="A15" t="s">
        <v>173</v>
      </c>
    </row>
    <row r="16" spans="1:1" x14ac:dyDescent="0.25">
      <c r="A16" t="s">
        <v>180</v>
      </c>
    </row>
    <row r="17" spans="1:1" x14ac:dyDescent="0.25">
      <c r="A17" t="s">
        <v>192</v>
      </c>
    </row>
    <row r="18" spans="1:1" x14ac:dyDescent="0.25">
      <c r="A18" t="s">
        <v>187</v>
      </c>
    </row>
    <row r="19" spans="1:1" x14ac:dyDescent="0.25">
      <c r="A19" t="s">
        <v>181</v>
      </c>
    </row>
    <row r="20" spans="1:1" x14ac:dyDescent="0.25">
      <c r="A20" t="s">
        <v>178</v>
      </c>
    </row>
    <row r="21" spans="1:1" x14ac:dyDescent="0.25">
      <c r="A21" t="s">
        <v>182</v>
      </c>
    </row>
    <row r="22" spans="1:1" x14ac:dyDescent="0.25">
      <c r="A22" t="s">
        <v>183</v>
      </c>
    </row>
    <row r="23" spans="1:1" x14ac:dyDescent="0.25">
      <c r="A23" t="s">
        <v>197</v>
      </c>
    </row>
    <row r="24" spans="1:1" x14ac:dyDescent="0.25">
      <c r="A24" t="s">
        <v>175</v>
      </c>
    </row>
    <row r="25" spans="1:1" x14ac:dyDescent="0.25">
      <c r="A25" t="s">
        <v>174</v>
      </c>
    </row>
    <row r="26" spans="1:1" x14ac:dyDescent="0.25">
      <c r="A26" t="s">
        <v>172</v>
      </c>
    </row>
    <row r="27" spans="1:1" x14ac:dyDescent="0.25">
      <c r="A27" t="s">
        <v>199</v>
      </c>
    </row>
    <row r="28" spans="1:1" x14ac:dyDescent="0.25">
      <c r="A28" t="s">
        <v>184</v>
      </c>
    </row>
    <row r="29" spans="1:1" x14ac:dyDescent="0.25">
      <c r="A29" t="s">
        <v>177</v>
      </c>
    </row>
    <row r="30" spans="1:1" x14ac:dyDescent="0.25">
      <c r="A30" t="s">
        <v>231</v>
      </c>
    </row>
    <row r="31" spans="1:1" x14ac:dyDescent="0.25">
      <c r="A31" t="s">
        <v>191</v>
      </c>
    </row>
    <row r="32" spans="1:1" x14ac:dyDescent="0.25">
      <c r="A32" t="s">
        <v>186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10</vt:i4>
      </vt:variant>
      <vt:variant>
        <vt:lpstr>Rangos con nombre</vt:lpstr>
      </vt:variant>
      <vt:variant>
        <vt:i4>7</vt:i4>
      </vt:variant>
    </vt:vector>
  </HeadingPairs>
  <TitlesOfParts>
    <vt:vector size="17" baseType="lpstr">
      <vt:lpstr>Reporte de Formatos</vt:lpstr>
      <vt:lpstr>Hidden_1</vt:lpstr>
      <vt:lpstr>Tabla_439463</vt:lpstr>
      <vt:lpstr>Hidden_1_Tabla_439463</vt:lpstr>
      <vt:lpstr>Hidden_2_Tabla_439463</vt:lpstr>
      <vt:lpstr>Hidden_3_Tabla_439463</vt:lpstr>
      <vt:lpstr>Tabla_439455</vt:lpstr>
      <vt:lpstr>Hidden_1_Tabla_439455</vt:lpstr>
      <vt:lpstr>Hidden_2_Tabla_439455</vt:lpstr>
      <vt:lpstr>Hidden_3_Tabla_439455</vt:lpstr>
      <vt:lpstr>Hidden_1_Tabla_4394553</vt:lpstr>
      <vt:lpstr>Hidden_1_Tabla_4394632</vt:lpstr>
      <vt:lpstr>Hidden_14</vt:lpstr>
      <vt:lpstr>Hidden_2_Tabla_4394557</vt:lpstr>
      <vt:lpstr>Hidden_2_Tabla_4394636</vt:lpstr>
      <vt:lpstr>Hidden_3_Tabla_43945514</vt:lpstr>
      <vt:lpstr>Hidden_3_Tabla_43946313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CAEV-3301</cp:lastModifiedBy>
  <dcterms:created xsi:type="dcterms:W3CDTF">2021-04-06T14:13:27Z</dcterms:created>
  <dcterms:modified xsi:type="dcterms:W3CDTF">2022-07-20T22:24:28Z</dcterms:modified>
</cp:coreProperties>
</file>