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F:\TRANSPARENCIA  2025\"/>
    </mc:Choice>
  </mc:AlternateContent>
  <xr:revisionPtr revIDLastSave="0" documentId="13_ncr:1_{699119ED-627A-47D0-80A1-B1C1FA6497EB}" xr6:coauthVersionLast="47" xr6:coauthVersionMax="47" xr10:uidLastSave="{00000000-0000-0000-0000-000000000000}"/>
  <bookViews>
    <workbookView xWindow="315" yWindow="1755" windowWidth="28485" windowHeight="13845" activeTab="2" xr2:uid="{00000000-000D-0000-FFFF-FFFF0000000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566411" sheetId="7" r:id="rId7"/>
    <sheet name="Hidden_1_Tabla_566411" sheetId="8" r:id="rId8"/>
    <sheet name="Hidden_2_Tabla_566411" sheetId="9" r:id="rId9"/>
    <sheet name="Hidden_3_Tabla_566411" sheetId="10" r:id="rId10"/>
    <sheet name="Tabla_439455" sheetId="11" r:id="rId11"/>
    <sheet name="Hidden_1_Tabla_439455" sheetId="12" r:id="rId12"/>
    <sheet name="Hidden_2_Tabla_439455" sheetId="13" r:id="rId13"/>
    <sheet name="Hidden_3_Tabla_439455" sheetId="14" r:id="rId14"/>
  </sheets>
  <externalReferences>
    <externalReference r:id="rId15"/>
  </externalReferences>
  <definedNames>
    <definedName name="Hidden_1_Tabla_4394553">Hidden_1_Tabla_439455!$A$1:$A$26</definedName>
    <definedName name="Hidden_1_Tabla_4394632">Hidden_1_Tabla_439463!$A$1:$A$24</definedName>
    <definedName name="Hidden_1_Tabla_5664113">Hidden_1_Tabla_566411!$A$1:$A$26</definedName>
    <definedName name="Hidden_14">Hidden_1!$A$1:$A$2</definedName>
    <definedName name="Hidden_2_Tabla_4394557">Hidden_2_Tabla_439455!$A$1:$A$41</definedName>
    <definedName name="Hidden_2_Tabla_4394636">Hidden_2_Tabla_439463!$A$1:$A$41</definedName>
    <definedName name="Hidden_2_Tabla_5664117">Hidden_2_Tabla_566411!$A$1:$A$41</definedName>
    <definedName name="Hidden_3_Tabla_43945514">Hidden_3_Tabla_439455!$A$1:$A$32</definedName>
    <definedName name="Hidden_3_Tabla_43946313">Hidden_3_Tabla_439463!$A$1:$A$32</definedName>
    <definedName name="Hidden_3_Tabla_56641114">Hidden_3_Tabla_566411!$A$1:$A$32</definedName>
    <definedName name="hidden_Tabla_2100411">[1]hidden_Tabla_2100411!$A$1:$A$26</definedName>
    <definedName name="hidden_Tabla_2100412">[1]hidden_Tabla_2100412!$A$1:$A$41</definedName>
  </definedNames>
  <calcPr calcId="0"/>
</workbook>
</file>

<file path=xl/sharedStrings.xml><?xml version="1.0" encoding="utf-8"?>
<sst xmlns="http://schemas.openxmlformats.org/spreadsheetml/2006/main" count="854" uniqueCount="363">
  <si>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</si>
  <si>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</si>
  <si>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</si>
  <si>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</si>
  <si>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</si>
  <si>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</si>
  <si>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</si>
  <si>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</si>
  <si>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</si>
  <si>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</si>
  <si>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</si>
  <si>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</si>
  <si>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</si>
  <si>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</si>
  <si>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</si>
  <si>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</si>
  <si>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</si>
  <si>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</si>
  <si>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</si>
  <si>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</si>
  <si>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</si>
  <si>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</si>
  <si>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</si>
  <si>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</si>
  <si>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</si>
  <si>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</si>
  <si>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</si>
  <si>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</si>
  <si>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</si>
  <si>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</si>
  <si>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</si>
  <si>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</si>
  <si>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</si>
  <si>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</si>
  <si>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</si>
  <si>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</si>
  <si>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</si>
  <si>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</si>
  <si>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</si>
  <si>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</si>
  <si>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</si>
  <si>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</si>
  <si>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</si>
  <si>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</si>
  <si>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439456</t>
  </si>
  <si>
    <t>439460</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</si>
  <si>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</si>
  <si>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</si>
  <si>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</si>
  <si>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</si>
  <si>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</si>
  <si>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</si>
  <si>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</si>
  <si>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</si>
  <si>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</si>
  <si>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</si>
  <si>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</si>
  <si>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</si>
  <si>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</si>
  <si>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</si>
  <si>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</si>
  <si>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</si>
  <si>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</si>
  <si>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Tabla_439463</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</si>
  <si>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</si>
  <si>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</si>
  <si>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</si>
  <si>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</si>
  <si>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</si>
  <si>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</si>
  <si>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</si>
  <si>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</si>
  <si>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Tabla_566411</t>
  </si>
  <si>
    <t>Lugar para reportar presuntas anomalias 
Tabla_439455</t>
  </si>
  <si>
    <t>Hipervínculo al Catálogo Nacional de Regulaciones, Trámites y Servicios o al sistema homólogo</t>
  </si>
  <si>
    <t>Área(s) responsable(s) que genera(n), posee(n), publica(n) y actualizan la información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</si>
  <si>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</si>
  <si>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</si>
  <si>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</si>
  <si>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</si>
  <si>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</si>
  <si>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</si>
  <si>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</si>
  <si>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</si>
  <si>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</si>
  <si>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</si>
  <si>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</si>
  <si>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</si>
  <si>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</si>
  <si>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</si>
  <si>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</si>
  <si>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</si>
  <si>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</si>
  <si>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</si>
  <si>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</si>
  <si>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</si>
  <si>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</si>
  <si>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</si>
  <si>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</si>
  <si>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</si>
  <si>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</si>
  <si>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</si>
  <si>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</si>
  <si>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</si>
  <si>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</si>
  <si>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</si>
  <si>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</si>
  <si>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</si>
  <si>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</si>
  <si>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</si>
  <si>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</si>
  <si>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</si>
  <si>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</si>
  <si>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</si>
  <si>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</si>
  <si>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</si>
  <si>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</si>
  <si>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</si>
  <si>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</si>
  <si>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</si>
  <si>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</si>
  <si>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</si>
  <si>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</si>
  <si>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</si>
  <si>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</si>
  <si>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</si>
  <si>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</si>
  <si>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</si>
  <si>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</si>
  <si>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</si>
  <si>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</si>
  <si>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</si>
  <si>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</si>
  <si>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</si>
  <si>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</si>
  <si>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</si>
  <si>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</si>
  <si>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</si>
  <si>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</si>
  <si>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</si>
  <si>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</si>
  <si>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</si>
  <si>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</si>
  <si>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</si>
  <si>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</si>
  <si>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</si>
  <si>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</si>
  <si>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</si>
  <si>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</si>
  <si>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</si>
  <si>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</si>
  <si>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</si>
  <si>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</si>
  <si>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</si>
  <si>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</si>
  <si>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</si>
  <si>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</si>
  <si>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</si>
  <si>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</si>
  <si>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</si>
  <si>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</si>
  <si>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</si>
  <si>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</si>
  <si>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</si>
  <si>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</si>
  <si>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</si>
  <si>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</si>
  <si>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</si>
  <si>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</si>
  <si>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</si>
  <si>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</si>
  <si>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</si>
  <si>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</si>
  <si>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</si>
  <si>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</si>
  <si>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</si>
  <si>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</si>
  <si>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</si>
  <si>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</si>
  <si>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</si>
  <si>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</si>
  <si>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</si>
  <si>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</si>
  <si>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</si>
  <si>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</si>
  <si>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</si>
  <si>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</si>
  <si>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</si>
  <si>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</si>
  <si>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</si>
  <si>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</si>
  <si>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</si>
  <si>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</si>
  <si>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</si>
  <si>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</si>
  <si>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</si>
  <si>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</si>
  <si>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</si>
  <si>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</si>
  <si>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</si>
  <si>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</si>
  <si>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</si>
  <si>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</si>
  <si>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</si>
  <si>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</si>
  <si>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</si>
  <si>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</si>
  <si>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</si>
  <si>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</si>
  <si>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</si>
  <si>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</si>
  <si>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</si>
  <si>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</si>
  <si>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</si>
  <si>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</si>
  <si>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</si>
  <si>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</si>
  <si>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</si>
  <si>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</si>
  <si>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</si>
  <si>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</si>
  <si>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</si>
  <si>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</si>
  <si>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</si>
  <si>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</si>
  <si>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</si>
  <si>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</si>
  <si>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</si>
  <si>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</si>
  <si>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</si>
  <si>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</si>
  <si>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</si>
  <si>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</si>
  <si>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</si>
  <si>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</si>
  <si>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</si>
  <si>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</si>
  <si>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</si>
  <si>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</si>
  <si>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</si>
  <si>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</si>
  <si>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</si>
  <si>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</si>
  <si>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</si>
  <si>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</si>
  <si>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</si>
  <si>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</si>
  <si>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</si>
  <si>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</si>
  <si>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</si>
  <si>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</si>
  <si>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</si>
  <si>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</si>
  <si>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</si>
  <si>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</si>
  <si>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</si>
  <si>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</si>
  <si>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Tipo de asentamineto</t>
  </si>
  <si>
    <t>Nombre de asentamiento</t>
  </si>
  <si>
    <t>Nombre del municipio o Delegación</t>
  </si>
  <si>
    <t>Clave de la Entidad Federativa</t>
  </si>
  <si>
    <t>Nombre de la Entidad Federativa</t>
  </si>
  <si>
    <t>Código Postal</t>
  </si>
  <si>
    <t>CONTRATACIÓN E INSTALACIÓN</t>
  </si>
  <si>
    <t>POBLACIÓN EN GENERAL DE ACUERDO A LAS NECESIDADES SOCIALES, PRODUCTIVAS O INDUSTRIALES</t>
  </si>
  <si>
    <t>Realizar contrato para el derecho a la conexión de agua mismo que incluye la instalación de toma con medidor.</t>
  </si>
  <si>
    <t xml:space="preserve">presencial </t>
  </si>
  <si>
    <t>Escrituras, predial, derechos de posesión, constancia de residencia, etc; plano y credencial de elector.</t>
  </si>
  <si>
    <t>http://187.174.252.244/Transparencia/choapas/20180109/format19-f-8-22.pdf</t>
  </si>
  <si>
    <t>7   a 15 días</t>
  </si>
  <si>
    <t>este servicio no cuenta con prevencion</t>
  </si>
  <si>
    <t>Indefinido</t>
  </si>
  <si>
    <t>Checar que haya linea para poder realizar la conexión de la toma.</t>
  </si>
  <si>
    <t>Dependiendo lo que le salga el contrato varia de 2775.00 a 8578.00. Se puede realizar de contado o en pagos dejando el 50% de anticipo para que se pueda realizar la instalación.</t>
  </si>
  <si>
    <t>LEY NÚMERO 21 DE AGUAS DEL ESTADO DE VERACRUZ-LLAVE ARTÍCULOS 2 En materia de aguas de jurisdicción estatal, así como de aquellas que para su explotación, uso o aprovechamiento les asigne Ejecutivo del Estado, en sus respectivos ámbitos de competencia, tendrán las siguientes atribuciones Fracción V. Aplicar o establecer, según el caso, las cuotas o tarifas que correspondan por la prestación de los servicios públicos; 64, 68, 73, 74, 99, 100, 101, 103, 104 y 105 en los términos que señalen la Ley 21 de Aguas y demás legislación aplicable</t>
  </si>
  <si>
    <t>Directo a caja en la oficina operadora</t>
  </si>
  <si>
    <t xml:space="preserve">ARTÍCULOS 64, 68, 73, 74, 99, 100, 101, 103, 104 Y 105 DE LA LEY NÚMERO 21 DE AGUAS DEL ESTADO DE VERACRUZ-LLAVE </t>
  </si>
  <si>
    <t>Presentar la queja</t>
  </si>
  <si>
    <t>Solicitud de contrato, la orden de inspeccion y el expediente del usuario.</t>
  </si>
  <si>
    <t>Ninguno</t>
  </si>
  <si>
    <t>http://www.caev.gob.mx/difusion/catalogo-de-tramites/</t>
  </si>
  <si>
    <t>Departamento Comercial y Administrativo</t>
  </si>
  <si>
    <t>INSTALACIÓN O CAMBIO DE MEDIDOR</t>
  </si>
  <si>
    <t xml:space="preserve"> a los Usuarios y a las usuarias</t>
  </si>
  <si>
    <t>Realizar cambio de medidor dañado o instalación de medidor a una toma fija.</t>
  </si>
  <si>
    <t>Inspeccionar el gasto de agua</t>
  </si>
  <si>
    <t>3 días</t>
  </si>
  <si>
    <t>534.00 es al contado o se carga a la cuenta y se va pagando en abonos.</t>
  </si>
  <si>
    <t>Orden de inspeccion y orden de trabajo</t>
  </si>
  <si>
    <t>CAMBIO DE PROPIETARIO</t>
  </si>
  <si>
    <t>Realizar cambio de propietario a su contrato presentando sus respectivos documentos.</t>
  </si>
  <si>
    <t>Escrituras, predial, derechos de posesión, constancia de residencia, y credencial de elector.</t>
  </si>
  <si>
    <t>Al instante</t>
  </si>
  <si>
    <t>188.00 de contado al instante</t>
  </si>
  <si>
    <t>Predial, escritura a su nombre del nuevo propietario y credencial de elector</t>
  </si>
  <si>
    <t>REUBICACIÓN DE TOMA</t>
  </si>
  <si>
    <t>Se inspecciona para ver si es factible la reubicación de la toma por cierto motivo.</t>
  </si>
  <si>
    <t>Inspeccionar para aser un presupuesto para  ver si procede la reubicacion de toma</t>
  </si>
  <si>
    <t>7 días</t>
  </si>
  <si>
    <t>Checar que sea factible la reubicación de la toma.</t>
  </si>
  <si>
    <t>560.00 de contado al instante</t>
  </si>
  <si>
    <t>Orden de inspeccion y la orden de trabajo</t>
  </si>
  <si>
    <t>RECONEXIÓN</t>
  </si>
  <si>
    <t>Se reconecta una toma cortada por baja o por adeudo pagando la respectiva reconexión.</t>
  </si>
  <si>
    <t>Realizar el pago y esperar turno para poder aser la reconeccion.</t>
  </si>
  <si>
    <t>2-3 días</t>
  </si>
  <si>
    <t>Pago de reconexion y orden de trabajo</t>
  </si>
  <si>
    <t>BAJA TEMPORAL</t>
  </si>
  <si>
    <t>Se corta la toma por baja temporal renovandola cada 6 meses.</t>
  </si>
  <si>
    <t>Documentos donde solicite la baja temporal y credencial de elector.</t>
  </si>
  <si>
    <t>3-5 días</t>
  </si>
  <si>
    <t>Recibo de pago al corriente, solicitud de baja y orden de trabajo</t>
  </si>
  <si>
    <t>BAJA DEFINITIVA</t>
  </si>
  <si>
    <t>Se corta la toma por baja definitiva perdiendo su contrato.</t>
  </si>
  <si>
    <t>Documentos donde solicite la baja definitiva y credencial de elector.</t>
  </si>
  <si>
    <t>Solicitud de baja definitiva y recibo de pago al corriente</t>
  </si>
  <si>
    <t>50% DE DESCUENTI EN PAGO ANUAL ANTICIPADO A JUBILADOS, PENSIONADOS Y MAYORES DE 65.</t>
  </si>
  <si>
    <t>Se proporciona el 50% de descuento en pago anual anticipado en jubilados, pensionados y mayores de 65 presentando su respectiva documentación.</t>
  </si>
  <si>
    <t>Para jubilados o pensionados: Predial o escrituras, credencial de elector, ultima tirilla de pago, credencial de jubilado. Para mayores de 65: Predial o escrituras, credencial de elector y credencial de INAPAM.</t>
  </si>
  <si>
    <t>Que la persona beneficiaria viva y habite en la propiedad.</t>
  </si>
  <si>
    <t>De contado al instante, en base al promedio que tenga se le hace el calculo de su pago anual.</t>
  </si>
  <si>
    <t>Credencial de jubilados, credencial del ine, y recibo de pago del año anteior</t>
  </si>
  <si>
    <t>CONSTANCIA DE NO ADEUDO</t>
  </si>
  <si>
    <t>JUBILADOS, JUBILADAS , PENSIONADOS Y PENSIONADAS</t>
  </si>
  <si>
    <t>Se genera una constancia en caso que el usuario la solicite no debiendo de tener ningun adeudo.</t>
  </si>
  <si>
    <t>Credencial de elector.</t>
  </si>
  <si>
    <t>Para usuarios: 95.00, para no usuarios 188.00. De contado al instante</t>
  </si>
  <si>
    <t>CONVENIO DE PAGO</t>
  </si>
  <si>
    <t>Se genera convenio que hace que el usuario se comprometa abonar en tiempo y forma hasta que se liquide.</t>
  </si>
  <si>
    <t>Traer documentcion y firmar donde te comprometes a pagar</t>
  </si>
  <si>
    <t>CONVENIO DEL USUARIO</t>
  </si>
  <si>
    <t>SOLICITUD PARA PRUEBAS DE CALIDAD DE AGUA</t>
  </si>
  <si>
    <t>Se genera el reporte correspondiente a la calidad de agua que presente el usuario en su toma.</t>
  </si>
  <si>
    <t>Levantar reporte el area comercial para que el encargado de cloracion asista a ser la inspeccion ala toma del usuario</t>
  </si>
  <si>
    <t xml:space="preserve">GACETA OFICIAL </t>
  </si>
  <si>
    <t>Reporte de queja y reporte que entrega el encargado de calidad de agua</t>
  </si>
  <si>
    <t>SERVICIO AGUA EN PIPA</t>
  </si>
  <si>
    <t>Se proporciona el servicio con pipa a usuarios que no les llegue el servicio por alguna falla de bombeo.</t>
  </si>
  <si>
    <t>Hacer la solicitud en la oficina operadora y presentar recibo de pago al corriente</t>
  </si>
  <si>
    <t>1-5 días</t>
  </si>
  <si>
    <t>Reporte de falta de agua</t>
  </si>
  <si>
    <t>DUPLICADO DE RECIBO</t>
  </si>
  <si>
    <t>Público en General</t>
  </si>
  <si>
    <t>Se expide algun duplicado siempre y cuando el usuario presente su credencial de elector y no perciba adeudo.</t>
  </si>
  <si>
    <t>Credencial de elector</t>
  </si>
  <si>
    <t>https://drive.google.com/file/d/1vngCyi7g2gpmhxBiJMDYtQdUCBnbQh_G/view?usp=sharing</t>
  </si>
  <si>
    <t>n/a</t>
  </si>
  <si>
    <t>10.00 de contado al instante</t>
  </si>
  <si>
    <t>Artículo 193 del Código de Procedimientos Administrativos para el Estado de Veracruz</t>
  </si>
  <si>
    <t>Código de Derechos 860</t>
  </si>
  <si>
    <t>N/A</t>
  </si>
  <si>
    <t>Oficina Operadora de Las Choapas Ver., Informe primer Trimestre 2025</t>
  </si>
  <si>
    <t>Lazaro cardenas</t>
  </si>
  <si>
    <t>no tiene</t>
  </si>
  <si>
    <t>el mirador</t>
  </si>
  <si>
    <t>xalapa</t>
  </si>
  <si>
    <t>Oficina operadora las choapas</t>
  </si>
  <si>
    <t>Mexico esq Tamaulipas</t>
  </si>
  <si>
    <t>mexico</t>
  </si>
  <si>
    <t>las choapas</t>
  </si>
  <si>
    <t>Las choapas</t>
  </si>
  <si>
    <t>cmapschoapas@hotmail.com</t>
  </si>
  <si>
    <t>8:00am a 3:00pm Y de 4: 30 pm a 6:00 pm de lunes a viernes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</si>
</sst>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3" fillId="0" borderId="0" applyNumberFormat="0" applyFill="0" applyBorder="0" applyAlignment="0" applyProtection="0"/>
  </cellStyleXfs>
  <cellXfs count="13">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applyAlignment="1">
      <alignment horizontal="center"/>
    </xf>
    <xf numFmtId="0" fontId="3" fillId="0" borderId="0" xfId="1" applyAlignment="1"/>
    <xf numFmtId="0" fontId="0" fillId="4" borderId="1" xfId="0" applyFill="1" applyBorder="1"/>
    <xf numFmtId="0" fontId="0" fillId="4" borderId="2" xfId="0" applyFill="1" applyBorder="1"/>
    <xf numFmtId="0" fontId="3" fillId="0" borderId="1" xfId="1" applyBorder="1" applyAlignment="1">
      <alignment horizontal="center"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OFICINAOPERADORA\AppData\Roaming\Microsoft\Windows\Network%20Shortcuts\formato%2019%20N%20Valid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1"/>
      <sheetName val="Tabla 210041"/>
      <sheetName val="hidden_Tabla_2100411"/>
      <sheetName val="hidden_Tabla_2100412"/>
      <sheetName val="Tabla 210042"/>
      <sheetName val="Tabla 210043"/>
      <sheetName val="hidden_Tabla_2100431"/>
      <sheetName val="hidden_Tabla_2100432"/>
      <sheetName val="hidden_Tabla_210043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sheetData>
      <sheetData sheetId="8">
        <row r="1">
          <cell r="A1" t="str">
            <v>Parque industrial</v>
          </cell>
        </row>
      </sheetData>
      <sheetData sheetId="9">
        <row r="1">
          <cell r="A1" t="str">
            <v>Durango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187.174.252.244/Transparencia/choapas/20180109/format19-f-8-22.pdf" TargetMode="External"/><Relationship Id="rId13" Type="http://schemas.openxmlformats.org/officeDocument/2006/relationships/hyperlink" Target="http://187.174.252.244/Transparencia/choapas/20180109/format19-f-8-22.pdf" TargetMode="External"/><Relationship Id="rId18" Type="http://schemas.openxmlformats.org/officeDocument/2006/relationships/hyperlink" Target="http://www.caev.gob.mx/difusion/catalogo-de-tramites/" TargetMode="External"/><Relationship Id="rId26" Type="http://schemas.openxmlformats.org/officeDocument/2006/relationships/hyperlink" Target="http://187.174.252.244/Transparencia/choapas/20180109/format19-f-8-22.pdf" TargetMode="External"/><Relationship Id="rId3" Type="http://schemas.openxmlformats.org/officeDocument/2006/relationships/hyperlink" Target="http://187.174.252.244/Transparencia/choapas/20180109/format19-f-8-22.pdf" TargetMode="External"/><Relationship Id="rId21" Type="http://schemas.openxmlformats.org/officeDocument/2006/relationships/hyperlink" Target="http://www.caev.gob.mx/difusion/catalogo-de-tramites/" TargetMode="External"/><Relationship Id="rId7" Type="http://schemas.openxmlformats.org/officeDocument/2006/relationships/hyperlink" Target="http://187.174.252.244/Transparencia/choapas/20180109/format19-f-8-22.pdf" TargetMode="External"/><Relationship Id="rId12" Type="http://schemas.openxmlformats.org/officeDocument/2006/relationships/hyperlink" Target="https://drive.google.com/file/d/1vngCyi7g2gpmhxBiJMDYtQdUCBnbQh_G/view?usp=sharing" TargetMode="External"/><Relationship Id="rId17" Type="http://schemas.openxmlformats.org/officeDocument/2006/relationships/hyperlink" Target="http://www.caev.gob.mx/difusion/catalogo-de-tramites/" TargetMode="External"/><Relationship Id="rId25" Type="http://schemas.openxmlformats.org/officeDocument/2006/relationships/hyperlink" Target="http://187.174.252.244/Transparencia/choapas/20180109/format19-f-8-22.pdf" TargetMode="External"/><Relationship Id="rId2" Type="http://schemas.openxmlformats.org/officeDocument/2006/relationships/hyperlink" Target="http://187.174.252.244/Transparencia/choapas/20180109/format19-f-8-22.pdf" TargetMode="External"/><Relationship Id="rId16" Type="http://schemas.openxmlformats.org/officeDocument/2006/relationships/hyperlink" Target="http://www.caev.gob.mx/difusion/catalogo-de-tramites/" TargetMode="External"/><Relationship Id="rId20" Type="http://schemas.openxmlformats.org/officeDocument/2006/relationships/hyperlink" Target="http://www.caev.gob.mx/difusion/catalogo-de-tramites/" TargetMode="External"/><Relationship Id="rId1" Type="http://schemas.openxmlformats.org/officeDocument/2006/relationships/hyperlink" Target="http://187.174.252.244/Transparencia/choapas/20180109/format19-f-8-22.pdf" TargetMode="External"/><Relationship Id="rId6" Type="http://schemas.openxmlformats.org/officeDocument/2006/relationships/hyperlink" Target="http://187.174.252.244/Transparencia/choapas/20180109/format-19-k-8-9-12-19-21-22.pdf" TargetMode="External"/><Relationship Id="rId11" Type="http://schemas.openxmlformats.org/officeDocument/2006/relationships/hyperlink" Target="http://187.174.252.244/Transparencia/choapas/20180109/format19-f-8-22.pdf" TargetMode="External"/><Relationship Id="rId24" Type="http://schemas.openxmlformats.org/officeDocument/2006/relationships/hyperlink" Target="http://www.caev.gob.mx/difusion/catalogo-de-tramites/" TargetMode="External"/><Relationship Id="rId5" Type="http://schemas.openxmlformats.org/officeDocument/2006/relationships/hyperlink" Target="http://187.174.252.244/Transparencia/choapas/20180109/format19-f-8-22.pdf" TargetMode="External"/><Relationship Id="rId15" Type="http://schemas.openxmlformats.org/officeDocument/2006/relationships/hyperlink" Target="http://www.caev.gob.mx/difusion/catalogo-de-tramites/" TargetMode="External"/><Relationship Id="rId23" Type="http://schemas.openxmlformats.org/officeDocument/2006/relationships/hyperlink" Target="http://www.caev.gob.mx/difusion/catalogo-de-tramites/" TargetMode="External"/><Relationship Id="rId10" Type="http://schemas.openxmlformats.org/officeDocument/2006/relationships/hyperlink" Target="http://187.174.252.244/Transparencia/choapas/20180109/format-19-k-8-9-12-19-21-22.pdf" TargetMode="External"/><Relationship Id="rId19" Type="http://schemas.openxmlformats.org/officeDocument/2006/relationships/hyperlink" Target="http://www.caev.gob.mx/difusion/catalogo-de-tramites/" TargetMode="External"/><Relationship Id="rId4" Type="http://schemas.openxmlformats.org/officeDocument/2006/relationships/hyperlink" Target="http://187.174.252.244/Transparencia/choapas/20180109/format19-f-8-22.pdf" TargetMode="External"/><Relationship Id="rId9" Type="http://schemas.openxmlformats.org/officeDocument/2006/relationships/hyperlink" Target="http://187.174.252.244/Transparencia/choapas/20180109/format-19-k-8-9-12-19-21-22.pdf" TargetMode="External"/><Relationship Id="rId14" Type="http://schemas.openxmlformats.org/officeDocument/2006/relationships/hyperlink" Target="http://www.caev.gob.mx/difusion/catalogo-de-tramites/" TargetMode="External"/><Relationship Id="rId22" Type="http://schemas.openxmlformats.org/officeDocument/2006/relationships/hyperlink" Target="http://www.caev.gob.mx/difusion/catalogo-de-tramites/"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cmapschoapas@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20"/>
  <sheetViews>
    <sheetView topLeftCell="AA2" workbookViewId="0">
      <selection activeCell="AE20" sqref="AE2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9" t="s">
        <v>1</v>
      </c>
      <c r="B2" s="10"/>
      <c r="C2" s="10"/>
      <c r="D2" s="9" t="s">
        <v>2</v>
      </c>
      <c r="E2" s="10"/>
      <c r="F2" s="10"/>
      <c r="G2" s="9" t="s">
        <v>3</v>
      </c>
      <c r="H2" s="10"/>
      <c r="I2" s="10"/>
    </row>
    <row r="3" spans="1:31" x14ac:dyDescent="0.25">
      <c r="A3" s="11" t="s">
        <v>4</v>
      </c>
      <c r="B3" s="10"/>
      <c r="C3" s="10"/>
      <c r="D3" s="11" t="s">
        <v>5</v>
      </c>
      <c r="E3" s="10"/>
      <c r="F3" s="10"/>
      <c r="G3" s="11" t="s">
        <v>6</v>
      </c>
      <c r="H3" s="10"/>
      <c r="I3" s="10"/>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9" t="s">
        <v>46</v>
      </c>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2025</v>
      </c>
      <c r="B8" s="3">
        <v>45658</v>
      </c>
      <c r="C8" s="3">
        <v>45747</v>
      </c>
      <c r="D8" t="s">
        <v>263</v>
      </c>
      <c r="E8" t="s">
        <v>78</v>
      </c>
      <c r="F8" s="4" t="s">
        <v>264</v>
      </c>
      <c r="G8" t="s">
        <v>265</v>
      </c>
      <c r="H8" t="s">
        <v>266</v>
      </c>
      <c r="I8" t="s">
        <v>267</v>
      </c>
      <c r="J8" s="5" t="s">
        <v>268</v>
      </c>
      <c r="K8" s="5" t="s">
        <v>268</v>
      </c>
      <c r="L8" s="3">
        <v>44379</v>
      </c>
      <c r="M8" t="s">
        <v>269</v>
      </c>
      <c r="N8" t="s">
        <v>270</v>
      </c>
      <c r="O8" t="s">
        <v>270</v>
      </c>
      <c r="P8" t="s">
        <v>271</v>
      </c>
      <c r="Q8" s="6">
        <v>1</v>
      </c>
      <c r="R8" t="s">
        <v>272</v>
      </c>
      <c r="S8" t="s">
        <v>273</v>
      </c>
      <c r="T8" s="7" t="s">
        <v>274</v>
      </c>
      <c r="U8" t="s">
        <v>275</v>
      </c>
      <c r="V8" t="s">
        <v>276</v>
      </c>
      <c r="W8" t="s">
        <v>277</v>
      </c>
      <c r="X8" t="s">
        <v>278</v>
      </c>
      <c r="Y8" t="s">
        <v>279</v>
      </c>
      <c r="Z8" s="6">
        <v>1</v>
      </c>
      <c r="AA8" s="6">
        <v>1</v>
      </c>
      <c r="AB8" s="8" t="s">
        <v>280</v>
      </c>
      <c r="AC8" t="s">
        <v>281</v>
      </c>
      <c r="AD8" s="3">
        <v>45747</v>
      </c>
      <c r="AE8" t="s">
        <v>351</v>
      </c>
    </row>
    <row r="9" spans="1:31" x14ac:dyDescent="0.25">
      <c r="A9">
        <v>2025</v>
      </c>
      <c r="B9" s="3">
        <v>45658</v>
      </c>
      <c r="C9" s="3">
        <v>45747</v>
      </c>
      <c r="D9" t="s">
        <v>282</v>
      </c>
      <c r="E9" t="s">
        <v>79</v>
      </c>
      <c r="F9" t="s">
        <v>283</v>
      </c>
      <c r="G9" t="s">
        <v>284</v>
      </c>
      <c r="H9" t="s">
        <v>266</v>
      </c>
      <c r="I9" t="s">
        <v>285</v>
      </c>
      <c r="J9" s="5" t="s">
        <v>268</v>
      </c>
      <c r="K9" s="5" t="s">
        <v>268</v>
      </c>
      <c r="L9" s="3">
        <v>44379</v>
      </c>
      <c r="M9" t="s">
        <v>286</v>
      </c>
      <c r="N9" t="s">
        <v>270</v>
      </c>
      <c r="O9" t="s">
        <v>270</v>
      </c>
      <c r="P9" t="s">
        <v>271</v>
      </c>
      <c r="Q9" s="6">
        <v>1</v>
      </c>
      <c r="S9" t="s">
        <v>287</v>
      </c>
      <c r="T9" s="7" t="s">
        <v>274</v>
      </c>
      <c r="U9" t="s">
        <v>275</v>
      </c>
      <c r="V9" t="s">
        <v>276</v>
      </c>
      <c r="W9" t="s">
        <v>277</v>
      </c>
      <c r="X9" t="s">
        <v>288</v>
      </c>
      <c r="Y9" t="s">
        <v>279</v>
      </c>
      <c r="Z9" s="6">
        <v>1</v>
      </c>
      <c r="AA9" s="6">
        <v>1</v>
      </c>
      <c r="AB9" s="8" t="s">
        <v>280</v>
      </c>
      <c r="AC9" t="s">
        <v>281</v>
      </c>
      <c r="AD9" s="3">
        <v>45747</v>
      </c>
      <c r="AE9" t="s">
        <v>351</v>
      </c>
    </row>
    <row r="10" spans="1:31" x14ac:dyDescent="0.25">
      <c r="A10">
        <v>2025</v>
      </c>
      <c r="B10" s="3">
        <v>45658</v>
      </c>
      <c r="C10" s="3">
        <v>45747</v>
      </c>
      <c r="D10" t="s">
        <v>289</v>
      </c>
      <c r="E10" t="s">
        <v>78</v>
      </c>
      <c r="F10" t="s">
        <v>283</v>
      </c>
      <c r="G10" t="s">
        <v>290</v>
      </c>
      <c r="H10" t="s">
        <v>266</v>
      </c>
      <c r="I10" t="s">
        <v>291</v>
      </c>
      <c r="J10" s="5" t="s">
        <v>268</v>
      </c>
      <c r="K10" s="5" t="s">
        <v>268</v>
      </c>
      <c r="L10" s="3">
        <v>44379</v>
      </c>
      <c r="M10" t="s">
        <v>292</v>
      </c>
      <c r="N10" t="s">
        <v>270</v>
      </c>
      <c r="O10" t="s">
        <v>270</v>
      </c>
      <c r="P10" t="s">
        <v>271</v>
      </c>
      <c r="Q10" s="6">
        <v>1</v>
      </c>
      <c r="S10" t="s">
        <v>293</v>
      </c>
      <c r="T10" s="7" t="s">
        <v>274</v>
      </c>
      <c r="U10" t="s">
        <v>275</v>
      </c>
      <c r="V10" t="s">
        <v>276</v>
      </c>
      <c r="W10" t="s">
        <v>277</v>
      </c>
      <c r="X10" t="s">
        <v>294</v>
      </c>
      <c r="Y10" t="s">
        <v>279</v>
      </c>
      <c r="Z10" s="6">
        <v>1</v>
      </c>
      <c r="AA10" s="6">
        <v>1</v>
      </c>
      <c r="AB10" s="8" t="s">
        <v>280</v>
      </c>
      <c r="AC10" t="s">
        <v>281</v>
      </c>
      <c r="AD10" s="3">
        <v>45747</v>
      </c>
      <c r="AE10" t="s">
        <v>351</v>
      </c>
    </row>
    <row r="11" spans="1:31" x14ac:dyDescent="0.25">
      <c r="A11">
        <v>2025</v>
      </c>
      <c r="B11" s="3">
        <v>45658</v>
      </c>
      <c r="C11" s="3">
        <v>45747</v>
      </c>
      <c r="D11" t="s">
        <v>295</v>
      </c>
      <c r="E11" t="s">
        <v>79</v>
      </c>
      <c r="F11" t="s">
        <v>283</v>
      </c>
      <c r="G11" t="s">
        <v>296</v>
      </c>
      <c r="H11" t="s">
        <v>266</v>
      </c>
      <c r="I11" t="s">
        <v>297</v>
      </c>
      <c r="J11" s="5" t="s">
        <v>268</v>
      </c>
      <c r="K11" s="5" t="s">
        <v>268</v>
      </c>
      <c r="L11" s="3">
        <v>44379</v>
      </c>
      <c r="M11" t="s">
        <v>298</v>
      </c>
      <c r="N11" t="s">
        <v>270</v>
      </c>
      <c r="O11" t="s">
        <v>270</v>
      </c>
      <c r="P11" t="s">
        <v>271</v>
      </c>
      <c r="Q11" s="6">
        <v>1</v>
      </c>
      <c r="R11" t="s">
        <v>299</v>
      </c>
      <c r="S11" t="s">
        <v>300</v>
      </c>
      <c r="T11" s="7" t="s">
        <v>274</v>
      </c>
      <c r="U11" t="s">
        <v>275</v>
      </c>
      <c r="V11" t="s">
        <v>276</v>
      </c>
      <c r="W11" t="s">
        <v>277</v>
      </c>
      <c r="X11" t="s">
        <v>301</v>
      </c>
      <c r="Y11" t="s">
        <v>279</v>
      </c>
      <c r="Z11" s="6">
        <v>1</v>
      </c>
      <c r="AA11" s="6">
        <v>1</v>
      </c>
      <c r="AB11" s="8" t="s">
        <v>280</v>
      </c>
      <c r="AC11" t="s">
        <v>281</v>
      </c>
      <c r="AD11" s="3">
        <v>45747</v>
      </c>
      <c r="AE11" t="s">
        <v>351</v>
      </c>
    </row>
    <row r="12" spans="1:31" x14ac:dyDescent="0.25">
      <c r="A12">
        <v>2025</v>
      </c>
      <c r="B12" s="3">
        <v>45658</v>
      </c>
      <c r="C12" s="3">
        <v>45747</v>
      </c>
      <c r="D12" t="s">
        <v>302</v>
      </c>
      <c r="E12" t="s">
        <v>79</v>
      </c>
      <c r="F12" t="s">
        <v>283</v>
      </c>
      <c r="G12" t="s">
        <v>303</v>
      </c>
      <c r="H12" t="s">
        <v>266</v>
      </c>
      <c r="I12" t="s">
        <v>304</v>
      </c>
      <c r="J12" s="5" t="s">
        <v>268</v>
      </c>
      <c r="K12" s="5" t="s">
        <v>268</v>
      </c>
      <c r="L12" s="3">
        <v>44379</v>
      </c>
      <c r="M12" t="s">
        <v>305</v>
      </c>
      <c r="N12" t="s">
        <v>270</v>
      </c>
      <c r="O12" t="s">
        <v>270</v>
      </c>
      <c r="P12" t="s">
        <v>271</v>
      </c>
      <c r="Q12" s="6">
        <v>1</v>
      </c>
      <c r="S12" t="s">
        <v>300</v>
      </c>
      <c r="T12" s="7" t="s">
        <v>274</v>
      </c>
      <c r="U12" t="s">
        <v>275</v>
      </c>
      <c r="V12" t="s">
        <v>276</v>
      </c>
      <c r="W12" t="s">
        <v>277</v>
      </c>
      <c r="X12" t="s">
        <v>306</v>
      </c>
      <c r="Y12" t="s">
        <v>279</v>
      </c>
      <c r="Z12" s="6">
        <v>1</v>
      </c>
      <c r="AA12" s="6">
        <v>1</v>
      </c>
      <c r="AB12" s="8" t="s">
        <v>280</v>
      </c>
      <c r="AC12" t="s">
        <v>281</v>
      </c>
      <c r="AD12" s="3">
        <v>45747</v>
      </c>
      <c r="AE12" t="s">
        <v>351</v>
      </c>
    </row>
    <row r="13" spans="1:31" x14ac:dyDescent="0.25">
      <c r="A13">
        <v>2025</v>
      </c>
      <c r="B13" s="3">
        <v>45658</v>
      </c>
      <c r="C13" s="3">
        <v>45747</v>
      </c>
      <c r="D13" t="s">
        <v>307</v>
      </c>
      <c r="E13" t="s">
        <v>78</v>
      </c>
      <c r="F13" t="s">
        <v>283</v>
      </c>
      <c r="G13" t="s">
        <v>308</v>
      </c>
      <c r="H13" t="s">
        <v>266</v>
      </c>
      <c r="I13" t="s">
        <v>309</v>
      </c>
      <c r="J13" s="5" t="s">
        <v>268</v>
      </c>
      <c r="K13" s="5" t="s">
        <v>268</v>
      </c>
      <c r="L13" s="3">
        <v>44379</v>
      </c>
      <c r="M13" t="s">
        <v>310</v>
      </c>
      <c r="N13" t="s">
        <v>270</v>
      </c>
      <c r="O13" t="s">
        <v>270</v>
      </c>
      <c r="P13" t="s">
        <v>271</v>
      </c>
      <c r="Q13" s="6">
        <v>1</v>
      </c>
      <c r="T13" s="7" t="s">
        <v>274</v>
      </c>
      <c r="U13" t="s">
        <v>275</v>
      </c>
      <c r="V13" t="s">
        <v>276</v>
      </c>
      <c r="W13" t="s">
        <v>277</v>
      </c>
      <c r="X13" t="s">
        <v>311</v>
      </c>
      <c r="Y13" t="s">
        <v>279</v>
      </c>
      <c r="Z13" s="6">
        <v>1</v>
      </c>
      <c r="AA13" s="6">
        <v>1</v>
      </c>
      <c r="AB13" s="8" t="s">
        <v>280</v>
      </c>
      <c r="AC13" t="s">
        <v>281</v>
      </c>
      <c r="AD13" s="3">
        <v>45747</v>
      </c>
      <c r="AE13" t="s">
        <v>351</v>
      </c>
    </row>
    <row r="14" spans="1:31" x14ac:dyDescent="0.25">
      <c r="A14">
        <v>2025</v>
      </c>
      <c r="B14" s="3">
        <v>45658</v>
      </c>
      <c r="C14" s="3">
        <v>45747</v>
      </c>
      <c r="D14" t="s">
        <v>312</v>
      </c>
      <c r="E14" t="s">
        <v>78</v>
      </c>
      <c r="F14" t="s">
        <v>283</v>
      </c>
      <c r="G14" t="s">
        <v>313</v>
      </c>
      <c r="H14" t="s">
        <v>266</v>
      </c>
      <c r="I14" t="s">
        <v>314</v>
      </c>
      <c r="J14" s="5" t="s">
        <v>268</v>
      </c>
      <c r="K14" s="5" t="s">
        <v>268</v>
      </c>
      <c r="L14" s="3">
        <v>44379</v>
      </c>
      <c r="M14" t="s">
        <v>310</v>
      </c>
      <c r="N14" t="s">
        <v>270</v>
      </c>
      <c r="O14" t="s">
        <v>270</v>
      </c>
      <c r="P14" t="s">
        <v>271</v>
      </c>
      <c r="Q14" s="6">
        <v>1</v>
      </c>
      <c r="T14" s="7" t="s">
        <v>274</v>
      </c>
      <c r="U14" t="s">
        <v>275</v>
      </c>
      <c r="V14" t="s">
        <v>276</v>
      </c>
      <c r="W14" t="s">
        <v>277</v>
      </c>
      <c r="X14" t="s">
        <v>315</v>
      </c>
      <c r="Y14" t="s">
        <v>279</v>
      </c>
      <c r="Z14" s="6">
        <v>1</v>
      </c>
      <c r="AA14" s="6">
        <v>1</v>
      </c>
      <c r="AB14" s="8" t="s">
        <v>280</v>
      </c>
      <c r="AC14" t="s">
        <v>281</v>
      </c>
      <c r="AD14" s="3">
        <v>45747</v>
      </c>
      <c r="AE14" t="s">
        <v>351</v>
      </c>
    </row>
    <row r="15" spans="1:31" x14ac:dyDescent="0.25">
      <c r="A15">
        <v>2025</v>
      </c>
      <c r="B15" s="3">
        <v>45658</v>
      </c>
      <c r="C15" s="3">
        <v>45747</v>
      </c>
      <c r="D15" t="s">
        <v>316</v>
      </c>
      <c r="E15" t="s">
        <v>78</v>
      </c>
      <c r="F15" t="s">
        <v>264</v>
      </c>
      <c r="G15" t="s">
        <v>317</v>
      </c>
      <c r="H15" t="s">
        <v>266</v>
      </c>
      <c r="I15" t="s">
        <v>318</v>
      </c>
      <c r="J15" s="5" t="s">
        <v>268</v>
      </c>
      <c r="K15" s="5" t="s">
        <v>268</v>
      </c>
      <c r="L15" s="3">
        <v>44379</v>
      </c>
      <c r="M15" t="s">
        <v>292</v>
      </c>
      <c r="N15" t="s">
        <v>270</v>
      </c>
      <c r="O15" t="s">
        <v>270</v>
      </c>
      <c r="P15" t="s">
        <v>271</v>
      </c>
      <c r="Q15" s="6">
        <v>1</v>
      </c>
      <c r="R15" t="s">
        <v>319</v>
      </c>
      <c r="S15" t="s">
        <v>320</v>
      </c>
      <c r="T15" s="7" t="s">
        <v>274</v>
      </c>
      <c r="U15" t="s">
        <v>275</v>
      </c>
      <c r="V15" t="s">
        <v>276</v>
      </c>
      <c r="W15" t="s">
        <v>277</v>
      </c>
      <c r="X15" t="s">
        <v>321</v>
      </c>
      <c r="Y15" t="s">
        <v>279</v>
      </c>
      <c r="Z15" s="6">
        <v>1</v>
      </c>
      <c r="AA15" s="6">
        <v>1</v>
      </c>
      <c r="AB15" s="8" t="s">
        <v>280</v>
      </c>
      <c r="AC15" t="s">
        <v>281</v>
      </c>
      <c r="AD15" s="3">
        <v>45747</v>
      </c>
      <c r="AE15" t="s">
        <v>351</v>
      </c>
    </row>
    <row r="16" spans="1:31" x14ac:dyDescent="0.25">
      <c r="A16">
        <v>2025</v>
      </c>
      <c r="B16" s="3">
        <v>45658</v>
      </c>
      <c r="C16" s="3">
        <v>45747</v>
      </c>
      <c r="D16" t="s">
        <v>322</v>
      </c>
      <c r="E16" t="s">
        <v>78</v>
      </c>
      <c r="F16" t="s">
        <v>323</v>
      </c>
      <c r="G16" t="s">
        <v>324</v>
      </c>
      <c r="H16" t="s">
        <v>266</v>
      </c>
      <c r="I16" t="s">
        <v>325</v>
      </c>
      <c r="J16" s="5" t="s">
        <v>268</v>
      </c>
      <c r="K16" s="5" t="s">
        <v>268</v>
      </c>
      <c r="L16" s="3">
        <v>44379</v>
      </c>
      <c r="M16" t="s">
        <v>292</v>
      </c>
      <c r="N16" t="s">
        <v>270</v>
      </c>
      <c r="O16" t="s">
        <v>270</v>
      </c>
      <c r="P16" t="s">
        <v>271</v>
      </c>
      <c r="Q16" s="6">
        <v>1</v>
      </c>
      <c r="S16" t="s">
        <v>326</v>
      </c>
      <c r="T16" s="7" t="s">
        <v>274</v>
      </c>
      <c r="U16" t="s">
        <v>275</v>
      </c>
      <c r="V16" t="s">
        <v>276</v>
      </c>
      <c r="W16" t="s">
        <v>277</v>
      </c>
      <c r="X16" t="s">
        <v>321</v>
      </c>
      <c r="Y16" t="s">
        <v>279</v>
      </c>
      <c r="Z16" s="6">
        <v>1</v>
      </c>
      <c r="AA16" s="6">
        <v>1</v>
      </c>
      <c r="AB16" s="8" t="s">
        <v>280</v>
      </c>
      <c r="AC16" t="s">
        <v>281</v>
      </c>
      <c r="AD16" s="3">
        <v>45747</v>
      </c>
      <c r="AE16" t="s">
        <v>351</v>
      </c>
    </row>
    <row r="17" spans="1:31" x14ac:dyDescent="0.25">
      <c r="A17">
        <v>2025</v>
      </c>
      <c r="B17" s="3">
        <v>45658</v>
      </c>
      <c r="C17" s="3">
        <v>45747</v>
      </c>
      <c r="D17" t="s">
        <v>327</v>
      </c>
      <c r="E17" t="s">
        <v>78</v>
      </c>
      <c r="F17" t="s">
        <v>283</v>
      </c>
      <c r="G17" t="s">
        <v>328</v>
      </c>
      <c r="H17" t="s">
        <v>266</v>
      </c>
      <c r="I17" t="s">
        <v>329</v>
      </c>
      <c r="J17" s="5" t="s">
        <v>268</v>
      </c>
      <c r="K17" s="5" t="s">
        <v>268</v>
      </c>
      <c r="L17" s="3">
        <v>44379</v>
      </c>
      <c r="M17" t="s">
        <v>292</v>
      </c>
      <c r="N17" t="s">
        <v>270</v>
      </c>
      <c r="O17" t="s">
        <v>270</v>
      </c>
      <c r="P17" t="s">
        <v>271</v>
      </c>
      <c r="Q17" s="6">
        <v>1</v>
      </c>
      <c r="T17" s="7" t="s">
        <v>274</v>
      </c>
      <c r="U17" t="s">
        <v>275</v>
      </c>
      <c r="V17" t="s">
        <v>276</v>
      </c>
      <c r="W17" t="s">
        <v>277</v>
      </c>
      <c r="X17" t="s">
        <v>330</v>
      </c>
      <c r="Y17" t="s">
        <v>279</v>
      </c>
      <c r="Z17" s="6">
        <v>1</v>
      </c>
      <c r="AA17" s="6">
        <v>1</v>
      </c>
      <c r="AB17" s="8" t="s">
        <v>280</v>
      </c>
      <c r="AC17" t="s">
        <v>281</v>
      </c>
      <c r="AD17" s="3">
        <v>45747</v>
      </c>
      <c r="AE17" t="s">
        <v>351</v>
      </c>
    </row>
    <row r="18" spans="1:31" x14ac:dyDescent="0.25">
      <c r="A18">
        <v>2025</v>
      </c>
      <c r="B18" s="3">
        <v>45658</v>
      </c>
      <c r="C18" s="3">
        <v>45747</v>
      </c>
      <c r="D18" t="s">
        <v>331</v>
      </c>
      <c r="E18" t="s">
        <v>78</v>
      </c>
      <c r="F18" t="s">
        <v>283</v>
      </c>
      <c r="G18" t="s">
        <v>332</v>
      </c>
      <c r="H18" t="s">
        <v>266</v>
      </c>
      <c r="I18" t="s">
        <v>333</v>
      </c>
      <c r="J18" s="5" t="s">
        <v>268</v>
      </c>
      <c r="K18" s="5" t="s">
        <v>268</v>
      </c>
      <c r="L18" s="3">
        <v>44379</v>
      </c>
      <c r="M18" t="s">
        <v>292</v>
      </c>
      <c r="N18" t="s">
        <v>270</v>
      </c>
      <c r="O18" t="s">
        <v>270</v>
      </c>
      <c r="P18" t="s">
        <v>271</v>
      </c>
      <c r="Q18" s="6">
        <v>1</v>
      </c>
      <c r="T18" s="7" t="s">
        <v>334</v>
      </c>
      <c r="U18" t="s">
        <v>275</v>
      </c>
      <c r="V18" t="s">
        <v>276</v>
      </c>
      <c r="W18" t="s">
        <v>277</v>
      </c>
      <c r="X18" t="s">
        <v>335</v>
      </c>
      <c r="Y18" t="s">
        <v>279</v>
      </c>
      <c r="Z18" s="6">
        <v>1</v>
      </c>
      <c r="AA18" s="6">
        <v>1</v>
      </c>
      <c r="AB18" s="8" t="s">
        <v>280</v>
      </c>
      <c r="AC18" t="s">
        <v>281</v>
      </c>
      <c r="AD18" s="3">
        <v>45747</v>
      </c>
      <c r="AE18" t="s">
        <v>351</v>
      </c>
    </row>
    <row r="19" spans="1:31" x14ac:dyDescent="0.25">
      <c r="A19">
        <v>2025</v>
      </c>
      <c r="B19" s="3">
        <v>45658</v>
      </c>
      <c r="C19" s="3">
        <v>45747</v>
      </c>
      <c r="D19" t="s">
        <v>336</v>
      </c>
      <c r="E19" t="s">
        <v>79</v>
      </c>
      <c r="F19" t="s">
        <v>283</v>
      </c>
      <c r="G19" t="s">
        <v>337</v>
      </c>
      <c r="H19" t="s">
        <v>266</v>
      </c>
      <c r="I19" t="s">
        <v>338</v>
      </c>
      <c r="J19" s="5" t="s">
        <v>268</v>
      </c>
      <c r="K19" s="5" t="s">
        <v>268</v>
      </c>
      <c r="L19" s="3">
        <v>44379</v>
      </c>
      <c r="M19" t="s">
        <v>339</v>
      </c>
      <c r="N19" t="s">
        <v>270</v>
      </c>
      <c r="O19" t="s">
        <v>270</v>
      </c>
      <c r="P19" t="s">
        <v>271</v>
      </c>
      <c r="Q19" s="6">
        <v>1</v>
      </c>
      <c r="T19" s="7" t="s">
        <v>274</v>
      </c>
      <c r="U19" t="s">
        <v>275</v>
      </c>
      <c r="V19" t="s">
        <v>276</v>
      </c>
      <c r="W19" t="s">
        <v>277</v>
      </c>
      <c r="X19" t="s">
        <v>340</v>
      </c>
      <c r="Y19" t="s">
        <v>279</v>
      </c>
      <c r="Z19" s="6">
        <v>1</v>
      </c>
      <c r="AA19" s="6">
        <v>1</v>
      </c>
      <c r="AB19" s="8" t="s">
        <v>280</v>
      </c>
      <c r="AC19" t="s">
        <v>281</v>
      </c>
      <c r="AD19" s="3">
        <v>45747</v>
      </c>
      <c r="AE19" t="s">
        <v>351</v>
      </c>
    </row>
    <row r="20" spans="1:31" x14ac:dyDescent="0.25">
      <c r="A20">
        <v>2025</v>
      </c>
      <c r="B20" s="3">
        <v>45658</v>
      </c>
      <c r="C20" s="3">
        <v>45747</v>
      </c>
      <c r="D20" t="s">
        <v>341</v>
      </c>
      <c r="E20" t="s">
        <v>78</v>
      </c>
      <c r="F20" t="s">
        <v>342</v>
      </c>
      <c r="G20" t="s">
        <v>343</v>
      </c>
      <c r="H20" t="s">
        <v>266</v>
      </c>
      <c r="I20" t="s">
        <v>344</v>
      </c>
      <c r="J20" s="5" t="s">
        <v>268</v>
      </c>
      <c r="K20" s="5" t="s">
        <v>345</v>
      </c>
      <c r="L20" s="3">
        <v>44379</v>
      </c>
      <c r="M20" t="s">
        <v>292</v>
      </c>
      <c r="N20" t="s">
        <v>270</v>
      </c>
      <c r="O20" t="s">
        <v>270</v>
      </c>
      <c r="P20" t="s">
        <v>271</v>
      </c>
      <c r="Q20" s="6">
        <v>1</v>
      </c>
      <c r="R20" t="s">
        <v>346</v>
      </c>
      <c r="S20" t="s">
        <v>347</v>
      </c>
      <c r="T20" s="7" t="s">
        <v>348</v>
      </c>
      <c r="U20" t="s">
        <v>275</v>
      </c>
      <c r="V20" t="s">
        <v>349</v>
      </c>
      <c r="W20" t="s">
        <v>277</v>
      </c>
      <c r="X20" t="s">
        <v>350</v>
      </c>
      <c r="Y20" t="s">
        <v>279</v>
      </c>
      <c r="Z20" s="6">
        <v>1</v>
      </c>
      <c r="AA20" s="6">
        <v>1</v>
      </c>
      <c r="AB20" s="8" t="s">
        <v>280</v>
      </c>
      <c r="AC20" t="s">
        <v>281</v>
      </c>
      <c r="AD20" s="3">
        <v>45747</v>
      </c>
      <c r="AE20" t="s">
        <v>351</v>
      </c>
    </row>
  </sheetData>
  <mergeCells count="7">
    <mergeCell ref="A6:AE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J8" r:id="rId1" xr:uid="{4966DADD-266B-4015-AFAF-89852DA298D4}"/>
    <hyperlink ref="J9" r:id="rId2" xr:uid="{DD77B21D-4C56-46B8-B480-0115A9C388F8}"/>
    <hyperlink ref="J10" r:id="rId3" xr:uid="{D0CBE2C3-E17B-4A9A-BA4B-70AF92EACD94}"/>
    <hyperlink ref="J11" r:id="rId4" xr:uid="{4ADE85AD-6B5A-4DF0-97B5-570E31C89272}"/>
    <hyperlink ref="J12" r:id="rId5" xr:uid="{C908F1D2-D952-457F-A512-B7B980D3CD63}"/>
    <hyperlink ref="J13:J14" r:id="rId6" display="http://187.174.252.244/Transparencia/choapas/20180109/format-19-k-8-9-12-19-21-22.pdf" xr:uid="{1CF1766B-82A8-4FC0-AA31-8BA300F27AE4}"/>
    <hyperlink ref="J15" r:id="rId7" xr:uid="{27CFCAC8-3BD4-430C-940E-EE42BDEEEEA5}"/>
    <hyperlink ref="J16" r:id="rId8" xr:uid="{2F95BED3-B371-4389-BF99-4BB358A0754E}"/>
    <hyperlink ref="J17:J18" r:id="rId9" display="http://187.174.252.244/Transparencia/choapas/20180109/format-19-k-8-9-12-19-21-22.pdf" xr:uid="{30BE64D5-7D13-43EF-B117-F28CEF16E8F0}"/>
    <hyperlink ref="J19" r:id="rId10" display="http://187.174.252.244/Transparencia/choapas/20180109/format-19-k-8-9-12-19-21-22.pdf" xr:uid="{ECC20F20-4357-4026-9E2B-D7E24F4AD727}"/>
    <hyperlink ref="J20" r:id="rId11" xr:uid="{4D008969-4028-4A06-8553-25971540491B}"/>
    <hyperlink ref="K20" r:id="rId12" xr:uid="{B02CE249-153D-4F01-ADB3-4EC7ED43F38F}"/>
    <hyperlink ref="K8:K19" r:id="rId13" display="http://187.174.252.244/Transparencia/choapas/20180109/format19-f-8-22.pdf" xr:uid="{38E4C930-629D-4C0C-A1A5-70BAF0F7BE0D}"/>
    <hyperlink ref="AB8" r:id="rId14" xr:uid="{28FF1A1C-80CE-4F59-B98F-8F47EC60A320}"/>
    <hyperlink ref="AB9:AB20" r:id="rId15" display="http://www.caev.gob.mx/difusion/catalogo-de-tramites/" xr:uid="{5B472CCE-A316-4855-9B30-209895403C99}"/>
    <hyperlink ref="AB9" r:id="rId16" xr:uid="{2346609F-1D2A-43A8-B872-EF3EDACDCD76}"/>
    <hyperlink ref="AB10" r:id="rId17" xr:uid="{B6DF56EC-E84C-4C44-BAD9-2EA4C2EB1A35}"/>
    <hyperlink ref="AB11" r:id="rId18" xr:uid="{68B62693-75DA-46E7-8B64-84A265A61FC2}"/>
    <hyperlink ref="AB12" r:id="rId19" xr:uid="{CA9C9944-05F0-4F4C-B38B-A7644712782E}"/>
    <hyperlink ref="AB13" r:id="rId20" xr:uid="{B5974065-7639-4366-B648-0EDC870C8860}"/>
    <hyperlink ref="AB14" r:id="rId21" xr:uid="{1823096E-7736-4A67-961A-ECB2A421D34D}"/>
    <hyperlink ref="AB20" r:id="rId22" xr:uid="{7DBAE2A5-F4CF-41C7-9937-78DD1716C45B}"/>
    <hyperlink ref="AB17" r:id="rId23" xr:uid="{707CC004-8010-41CF-B503-AA2AC0AEDEE5}"/>
    <hyperlink ref="AB15" r:id="rId24" xr:uid="{100DEBDA-A029-41D2-A9EB-A92F9E383758}"/>
    <hyperlink ref="K8" r:id="rId25" xr:uid="{4BBAF036-FF04-42D9-921E-877DCBCF3159}"/>
    <hyperlink ref="K13" r:id="rId26" xr:uid="{C7B0263A-50DA-45AE-B891-818CAE8E68C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sheetData>
  <dataValidations count="3">
    <dataValidation type="list" allowBlank="1" showErrorMessage="1" sqref="D4:D201" xr:uid="{00000000-0002-0000-0A00-000000000000}">
      <formula1>Hidden_1_Tabla_4394553</formula1>
    </dataValidation>
    <dataValidation type="list" allowBlank="1" showErrorMessage="1" sqref="H4:H201" xr:uid="{00000000-0002-0000-0A00-000001000000}">
      <formula1>Hidden_2_Tabla_4394557</formula1>
    </dataValidation>
    <dataValidation type="list" allowBlank="1" showErrorMessage="1" sqref="O4:O201" xr:uid="{00000000-0002-0000-0A00-000002000000}">
      <formula1>Hidden_3_Tabla_43945514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abSelected="1" topLeftCell="P3" workbookViewId="0">
      <selection activeCell="A4" sqref="A4:S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356</v>
      </c>
      <c r="C4" t="s">
        <v>137</v>
      </c>
      <c r="D4" t="s">
        <v>357</v>
      </c>
      <c r="E4">
        <v>201</v>
      </c>
      <c r="F4" t="s">
        <v>353</v>
      </c>
      <c r="G4" t="s">
        <v>146</v>
      </c>
      <c r="H4" t="s">
        <v>358</v>
      </c>
      <c r="I4">
        <v>30</v>
      </c>
      <c r="J4" t="s">
        <v>359</v>
      </c>
      <c r="K4">
        <v>30</v>
      </c>
      <c r="L4" t="s">
        <v>360</v>
      </c>
      <c r="M4">
        <v>61</v>
      </c>
      <c r="N4" t="s">
        <v>201</v>
      </c>
      <c r="O4">
        <v>96980</v>
      </c>
      <c r="P4" t="s">
        <v>353</v>
      </c>
      <c r="Q4">
        <v>9232372852</v>
      </c>
      <c r="R4" s="12" t="s">
        <v>361</v>
      </c>
      <c r="S4" t="s">
        <v>362</v>
      </c>
    </row>
  </sheetData>
  <dataValidations count="3">
    <dataValidation type="list" allowBlank="1" showErrorMessage="1" sqref="C4:C201" xr:uid="{00000000-0002-0000-0200-000000000000}">
      <formula1>Hidden_1_Tabla_4394632</formula1>
    </dataValidation>
    <dataValidation type="list" allowBlank="1" showErrorMessage="1" sqref="G4:G201" xr:uid="{00000000-0002-0000-0200-000001000000}">
      <formula1>Hidden_2_Tabla_4394636</formula1>
    </dataValidation>
    <dataValidation type="list" allowBlank="1" showErrorMessage="1" sqref="N4:N201" xr:uid="{00000000-0002-0000-0200-000002000000}">
      <formula1>Hidden_3_Tabla_43946313</formula1>
    </dataValidation>
  </dataValidations>
  <hyperlinks>
    <hyperlink ref="R4" r:id="rId1" xr:uid="{8418D687-2E08-4A6D-92E6-51F3A44823D7}"/>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A4" sqref="A4:P4"/>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x14ac:dyDescent="0.25">
      <c r="A4">
        <v>1</v>
      </c>
      <c r="B4">
        <v>2288149889</v>
      </c>
      <c r="C4" t="s">
        <v>346</v>
      </c>
      <c r="D4" t="s">
        <v>126</v>
      </c>
      <c r="E4" t="s">
        <v>352</v>
      </c>
      <c r="F4">
        <v>295</v>
      </c>
      <c r="G4" t="s">
        <v>353</v>
      </c>
      <c r="H4" t="s">
        <v>146</v>
      </c>
      <c r="I4" t="s">
        <v>354</v>
      </c>
      <c r="J4">
        <v>87</v>
      </c>
      <c r="K4" t="s">
        <v>355</v>
      </c>
      <c r="L4">
        <v>87</v>
      </c>
      <c r="M4" t="s">
        <v>355</v>
      </c>
      <c r="N4">
        <v>30</v>
      </c>
      <c r="O4" t="s">
        <v>238</v>
      </c>
      <c r="P4">
        <v>91170</v>
      </c>
    </row>
  </sheetData>
  <dataValidations count="5">
    <dataValidation type="list" allowBlank="1" showErrorMessage="1" sqref="D5:D201" xr:uid="{00000000-0002-0000-0600-000000000000}">
      <formula1>Hidden_1_Tabla_5664113</formula1>
    </dataValidation>
    <dataValidation type="list" allowBlank="1" showErrorMessage="1" sqref="H5:H201" xr:uid="{00000000-0002-0000-0600-000001000000}">
      <formula1>Hidden_2_Tabla_5664117</formula1>
    </dataValidation>
    <dataValidation type="list" allowBlank="1" showErrorMessage="1" sqref="O5:O201" xr:uid="{00000000-0002-0000-0600-000002000000}">
      <formula1>Hidden_3_Tabla_56641114</formula1>
    </dataValidation>
    <dataValidation type="list" allowBlank="1" showInputMessage="1" showErrorMessage="1" sqref="C4" xr:uid="{793EC01E-4DD7-424D-911B-B4AD94635C80}">
      <formula1>hidden_Tabla_2100411</formula1>
    </dataValidation>
    <dataValidation type="list" allowBlank="1" showInputMessage="1" showErrorMessage="1" sqref="G4" xr:uid="{46D6DE7A-C920-4AF4-83A6-F8BDA7FD79D2}">
      <formula1>hidden_Tabla_2100412</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Hidden_1_Tabla_4394553</vt:lpstr>
      <vt:lpstr>Hidden_1_Tabla_4394632</vt:lpstr>
      <vt:lpstr>Hidden_1_Tabla_5664113</vt:lpstr>
      <vt:lpstr>Hidden_14</vt:lpstr>
      <vt:lpstr>Hidden_2_Tabla_4394557</vt:lpstr>
      <vt:lpstr>Hidden_2_Tabla_4394636</vt:lpstr>
      <vt:lpstr>Hidden_2_Tabla_5664117</vt:lpstr>
      <vt:lpstr>Hidden_3_Tabla_43945514</vt:lpstr>
      <vt:lpstr>Hidden_3_Tabla_43946313</vt:lpstr>
      <vt:lpstr>Hidden_3_Tabla_56641114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152A20050 ALFREDO SÁNCHEZ MARTÍNEZ</cp:lastModifiedBy>
  <dcterms:created xsi:type="dcterms:W3CDTF">2025-04-23T19:25:43Z</dcterms:created>
  <dcterms:modified xsi:type="dcterms:W3CDTF">2025-04-26T16:42:40Z</dcterms:modified>
</cp:coreProperties>
</file>