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JalbertCM\Desktop\4to Trimestre\"/>
    </mc:Choice>
  </mc:AlternateContent>
  <xr:revisionPtr revIDLastSave="0" documentId="13_ncr:1_{03731BE8-8858-4E1C-9DFF-5FEF9766414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<sst xmlns="http://schemas.openxmlformats.org/spreadsheetml/2006/main" count="981" uniqueCount="382">
  <si>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</si>
  <si>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</si>
  <si>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</si>
  <si>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</si>
  <si>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</si>
  <si>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</si>
  <si>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</si>
  <si>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</si>
  <si>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</si>
  <si>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</si>
  <si>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</si>
  <si>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</si>
  <si>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</si>
  <si>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</si>
  <si>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</si>
  <si>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</si>
  <si>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</si>
  <si>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</si>
  <si>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</si>
  <si>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</si>
  <si>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</si>
  <si>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</si>
  <si>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</si>
  <si>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</si>
  <si>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</si>
  <si>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</si>
  <si>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</si>
  <si>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</si>
  <si>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</si>
  <si>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</si>
  <si>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</si>
  <si>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</si>
  <si>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</si>
  <si>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</si>
  <si>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</si>
  <si>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</si>
  <si>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</si>
  <si>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</si>
  <si>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</si>
  <si>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</si>
  <si>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</si>
  <si>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</si>
  <si>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</si>
  <si>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</si>
  <si>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</si>
  <si>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</si>
  <si>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</si>
  <si>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</si>
  <si>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</si>
  <si>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</si>
  <si>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</si>
  <si>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</si>
  <si>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</si>
  <si>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</si>
  <si>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</si>
  <si>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</si>
  <si>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</si>
  <si>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</si>
  <si>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</si>
  <si>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</si>
  <si>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</si>
  <si>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</si>
  <si>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</si>
  <si>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</si>
  <si>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</si>
  <si>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</si>
  <si>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</si>
  <si>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</si>
  <si>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</si>
  <si>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</si>
  <si>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</si>
  <si>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</si>
  <si>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</si>
  <si>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</si>
  <si>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</si>
  <si>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</si>
  <si>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</si>
  <si>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</si>
  <si>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</si>
  <si>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</si>
  <si>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</si>
  <si>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</si>
  <si>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</si>
  <si>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</si>
  <si>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</si>
  <si>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</si>
  <si>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</si>
  <si>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</si>
  <si>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</si>
  <si>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</si>
  <si>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</si>
  <si>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</si>
  <si>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</si>
  <si>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</si>
  <si>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</si>
  <si>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</si>
  <si>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</si>
  <si>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</si>
  <si>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</si>
  <si>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</si>
  <si>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</si>
  <si>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</si>
  <si>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</si>
  <si>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</si>
  <si>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</si>
  <si>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</si>
  <si>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</si>
  <si>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</si>
  <si>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</si>
  <si>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</si>
  <si>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</si>
  <si>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</si>
  <si>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</si>
  <si>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</si>
  <si>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</si>
  <si>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</si>
  <si>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</si>
  <si>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</si>
  <si>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</si>
  <si>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</si>
  <si>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</si>
  <si>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</si>
  <si>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</si>
  <si>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</si>
  <si>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</si>
  <si>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</si>
  <si>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</si>
  <si>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</si>
  <si>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</si>
  <si>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</si>
  <si>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</si>
  <si>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</si>
  <si>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</si>
  <si>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</si>
  <si>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</si>
  <si>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</si>
  <si>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</si>
  <si>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</si>
  <si>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</si>
  <si>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</si>
  <si>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</si>
  <si>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</si>
  <si>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</si>
  <si>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</si>
  <si>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</si>
  <si>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</si>
  <si>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</si>
  <si>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</si>
  <si>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</si>
  <si>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</si>
  <si>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</si>
  <si>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</si>
  <si>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</si>
  <si>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</si>
  <si>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</si>
  <si>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</si>
  <si>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</si>
  <si>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</si>
  <si>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</si>
  <si>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</si>
  <si>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</si>
  <si>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</si>
  <si>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</si>
  <si>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</si>
  <si>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</si>
  <si>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</si>
  <si>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</si>
  <si>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</si>
  <si>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</si>
  <si>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</si>
  <si>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</si>
  <si>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</si>
  <si>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</si>
  <si>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</si>
  <si>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</si>
  <si>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</si>
  <si>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</si>
  <si>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</si>
  <si>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</si>
  <si>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</si>
  <si>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</si>
  <si>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</si>
  <si>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</si>
  <si>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</si>
  <si>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</si>
  <si>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</si>
  <si>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</si>
  <si>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</si>
  <si>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</si>
  <si>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</si>
  <si>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</si>
  <si>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</si>
  <si>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</si>
  <si>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</si>
  <si>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</si>
  <si>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</si>
  <si>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</si>
  <si>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</si>
  <si>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</si>
  <si>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</si>
  <si>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</si>
  <si>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</si>
  <si>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</si>
  <si>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</si>
  <si>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</si>
  <si>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</si>
  <si>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</si>
  <si>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</si>
  <si>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</si>
  <si>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</si>
  <si>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</si>
  <si>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</si>
  <si>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</si>
  <si>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</si>
  <si>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</si>
  <si>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</si>
  <si>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</si>
  <si>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</si>
  <si>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</si>
  <si>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</si>
  <si>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</si>
  <si>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</si>
  <si>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</si>
  <si>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</si>
  <si>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</si>
  <si>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</si>
  <si>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</si>
  <si>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</si>
  <si>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</si>
  <si>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</si>
  <si>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</si>
  <si>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</si>
  <si>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</si>
  <si>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</si>
  <si>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</si>
  <si>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</si>
  <si>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</si>
  <si>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</si>
  <si>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</si>
  <si>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</si>
  <si>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</si>
  <si>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</si>
  <si>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</si>
  <si>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</si>
  <si>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</si>
  <si>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</si>
  <si>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</si>
  <si>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</si>
  <si>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</si>
  <si>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</si>
  <si>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</si>
  <si>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</si>
  <si>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</si>
  <si>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</si>
  <si>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</si>
  <si>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</si>
  <si>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</si>
  <si>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</si>
  <si>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</si>
  <si>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</si>
  <si>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</si>
  <si>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</si>
  <si>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</si>
  <si>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</si>
  <si>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</si>
  <si>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</si>
  <si>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</si>
  <si>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</si>
  <si>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</si>
  <si>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</si>
  <si>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</si>
  <si>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</si>
  <si>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</si>
  <si>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</si>
  <si>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</si>
  <si>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</si>
  <si>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</si>
  <si>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</si>
  <si>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</si>
  <si>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</si>
  <si>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</si>
  <si>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</si>
  <si>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</si>
  <si>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</si>
  <si>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</si>
  <si>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</si>
  <si>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MÁS</t>
  </si>
  <si>
    <t>SERVICIO AGUA A TIEMPO DRENAJE</t>
  </si>
  <si>
    <t>AGUA EN PIPA</t>
  </si>
  <si>
    <t>GASTOS DE NOTIFICACIÓN</t>
  </si>
  <si>
    <t>DUPLICADO DE RECIBO</t>
  </si>
  <si>
    <t>LA POBLACIÓN EN GENERAL DE ACUERDO A LAS NECESIDADES SOCIALES, PRODUCTIVAS O INDUSTRIALES</t>
  </si>
  <si>
    <t>EL DOTAR DEL SERVICIO DE AGUA, DANDO OPORTUNIDAD A UNA MEJOR CALIDAD DE VIDA, PROPORCIONA SALUD E HIGIENE, REDUCINEDO LOS RIESGOS DE ENFERMEDADES EN LA POBLACION.</t>
  </si>
  <si>
    <t>PRESENCIAL</t>
  </si>
  <si>
    <t>https://drive.google.com/file/d/0Bz0bBJ3wuQ_dbERhZklBa0MwOFU/view?usp=sharing&amp;resourcekey=0-Vvkv85UvIXSGYztnyQfjLQ</t>
  </si>
  <si>
    <t>Usuarios / usuarias</t>
  </si>
  <si>
    <t>LA CERTEZA EN CUANTO AL PAGO MEDIDO DE SU CONSUMO</t>
  </si>
  <si>
    <t xml:space="preserve">ESCRITO LIBRE </t>
  </si>
  <si>
    <t>EL REGULARIZAR LOS DATOS DEL USUARIO</t>
  </si>
  <si>
    <t>LA EFICIENCIA EN EL SERVICIO</t>
  </si>
  <si>
    <t>EL PAGO DE ACUERDO A LA TARIFA CONTRATADA</t>
  </si>
  <si>
    <t>EL VOLVER A CONTAR CON EL SERVICIO</t>
  </si>
  <si>
    <t>EL QUE NO LE CAUSA GASTO POR LA CONTRATACIÓN DEL SERVICIO</t>
  </si>
  <si>
    <t>EL QUE NO VA A TENER QUE PREOCUPARSE POR PAGOS GNERADOS POR LA CONTRACIÓN DE LOS SERVICIOS</t>
  </si>
  <si>
    <t>UN MENOR COSTO EN LA PAGO DEL SERVICIO</t>
  </si>
  <si>
    <t>EL CONTAR CON UNA NUEVA TOMA QUE BRINDE EL SERVICIO</t>
  </si>
  <si>
    <t>JUBILADOS / JUBILADAS  Y PENSIONADOS / PENSIONADAS</t>
  </si>
  <si>
    <t>EL FORTALECER LAS ECONOMÍAS FAMILIARES DE LOS JUBILADOS Y PENSIONADOS</t>
  </si>
  <si>
    <t>LA PRUEBA DE ESTAR AL CORRIENTE EN EL PAGO DEL SERVICIO</t>
  </si>
  <si>
    <t>NO MERMAR LA ECONOMÍA FAMILIAR Y/O REGULARIZAR LOS ADEUDOS DE PAGO POR LOS SERVICIOS CONTRATADOS</t>
  </si>
  <si>
    <t>EL CONTAR CON EL SERVICIO DE AGUA, DANDO OPORTUNIDAD A UNA MEJOR CALIDAD DE VIDA, PROPORCIONA SALUD E HIGIENE, REDUCINEDO LOS RIESGOS DE ENFERMEDADES EN LA POBLACION.</t>
  </si>
  <si>
    <t>el Público en General</t>
  </si>
  <si>
    <t xml:space="preserve">EL OTORGAR EL ABASTECIMIENTO DEL SERVICIO DE AGUA, PROPORCIONA SALUD E HIGIENE, REDUCINEDO LOS RIESGOS DE ENFERMEDADES EN LA POBLACION. </t>
  </si>
  <si>
    <t>EL Enterarse de la situación jurídico administrativa de su Servicio</t>
  </si>
  <si>
    <t>NINGUNO</t>
  </si>
  <si>
    <t>EL Contar con su comprobante de pago personalizado</t>
  </si>
  <si>
    <t>Copia: Predial del año en curso, Escritura Pública o Constancia de Posesion o Titulo de Propiedad, Cédula Catastral, Recibo de agua del vecino, Croquis de ubicación, Identificacion oficial</t>
  </si>
  <si>
    <t>Copia: Identificacion oficial y Recibo de agua del contrato</t>
  </si>
  <si>
    <t>Copia: Predial del año en curso, Escritura Pública o Constancia de Posesion o Titulo de Propiedad, Cédula Catastral, Recibo de agua del contrato, Croquis de ubicación, Identificacion oficial</t>
  </si>
  <si>
    <t>RECIBO DE PAGO</t>
  </si>
  <si>
    <t>CONVENIO</t>
  </si>
  <si>
    <t>GRATUITO</t>
  </si>
  <si>
    <t>Dentro de los treinta días siguientes a la fecha de pago</t>
  </si>
  <si>
    <t>No hay prevención</t>
  </si>
  <si>
    <t>Tres Días Hábiles</t>
  </si>
  <si>
    <t>Cinco Días Hábiles</t>
  </si>
  <si>
    <t>Quince Días Hábiles</t>
  </si>
  <si>
    <t>Inmediato</t>
  </si>
  <si>
    <t>Indefinido</t>
  </si>
  <si>
    <t>COMISION DEL AGUA DEL ESTADO DE VERACRUZ</t>
  </si>
  <si>
    <t>MAXIMINO AVILA CAMACHO</t>
  </si>
  <si>
    <t>CENTRO</t>
  </si>
  <si>
    <t>MARTINEZ DE LA TORRE</t>
  </si>
  <si>
    <t>LUNES A VIERNES 8:AM A 3:00 PM</t>
  </si>
  <si>
    <t>DOTAR DEL SERVICIO DE AGUA, DANDO OPORTUNIDAD A UNA MEJOR CALIDAD DE VIDA, PROPORCIONA SALUD E HIGIENE, REDUCINEDO LOS RIESGOS DE ENFERMEDADES EN LA POBLACION.</t>
  </si>
  <si>
    <t>CERTEZA EN CUANTO AL PAGO MEDIDO DE SU CONSUMO</t>
  </si>
  <si>
    <t>REGULARIZAR LOS DATOS DEL USUARIO</t>
  </si>
  <si>
    <t>VOLVER A CONTAR CON EL SERVICIO</t>
  </si>
  <si>
    <t>QUE NO LE CAUSA GASTO POR LA CONTRATACIÓN DEL SERVICIO</t>
  </si>
  <si>
    <t>QUE NO VA A TENER QUE PREOCUPARSE POR PAGOS GENERADOS POR LA CONTRACIÓN DE LOS SERVICIOS</t>
  </si>
  <si>
    <t>CONTAR CON UNA NUEVA TOMA QUE BRINDE EL SERVICIO</t>
  </si>
  <si>
    <t>FORTALECE LAS ECONOMÍAS FAMILIARES DE LOS JUBILADOS Y PENSIONADOS</t>
  </si>
  <si>
    <t>PRUEBA DE ESTAR AL CORRIENTE EN EL PAGO DEL SERVICIO</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</si>
  <si>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</si>
  <si>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</si>
  <si>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</si>
  <si>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</si>
  <si>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https://drive.google.com/open?id=1v6C_tSmt47j0-RFHGJt5oPajWDboI2pX</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</si>
  <si>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</si>
  <si>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</si>
  <si>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</si>
  <si>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Establecimientos comerciales que tengan convenio con la CAEV</t>
  </si>
  <si>
    <t>ES GRATUITO</t>
  </si>
  <si>
    <t>Artículo 193 del Código de Procedimientos Administrativos para el Estado de Veracruz</t>
  </si>
  <si>
    <t xml:space="preserve">ARTÍCULOS 64, 68, 73, 74, 99, 100, 101, 103, 104 Y 105 DE LA LEY NÚMERO 21 DE AGUAS DEL ESTADO DE VERACRUZ-LLAVE </t>
  </si>
  <si>
    <t>Presentar Queja</t>
  </si>
  <si>
    <t>RECIBO DE PAGO DE CONTRATACION</t>
  </si>
  <si>
    <t xml:space="preserve">SOLICITUD DE CAMBIO </t>
  </si>
  <si>
    <t>PAGO DE RECONEXION</t>
  </si>
  <si>
    <t>ESCRITO DE SOLICITUD</t>
  </si>
  <si>
    <t>SOLICITUD DE CAMBIO DE DIAMETRO</t>
  </si>
  <si>
    <t>PAGO DEL DESCUENTO DEL 50% DEL PAGO ANUAL</t>
  </si>
  <si>
    <t>PAGO DE LA CONSTANCIA, ASI COMO LA CONSTANCIA DE NO ADEUDO</t>
  </si>
  <si>
    <t>CONVENIO FIRMADO</t>
  </si>
  <si>
    <t>PAGO DE RECIBO A TIEMPO</t>
  </si>
  <si>
    <t>RECIBIR UN BUEN SERVICIO O EN SU DEFECTO PRESENTAR UNA QUEJA</t>
  </si>
  <si>
    <t>SOLICITUD</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</si>
  <si>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</si>
  <si>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NOTIFICACION</t>
  </si>
  <si>
    <t>Código de Derechos 860</t>
  </si>
  <si>
    <t>RECCIBO DE PAGO</t>
  </si>
  <si>
    <t>NINGUNA</t>
  </si>
  <si>
    <t>Subdireccion Comercial</t>
  </si>
  <si>
    <t>Subdireccion Operación y Mantenimiento</t>
  </si>
  <si>
    <t>Subdireccion Administrativa</t>
  </si>
  <si>
    <t>LAZARO CARDENAS</t>
  </si>
  <si>
    <t>EL MIRADOR</t>
  </si>
  <si>
    <t>XALAPA</t>
  </si>
  <si>
    <t>operadoramtzcaev@outlook.com</t>
  </si>
  <si>
    <t>http://187.174.252.244/caev/pdfs/catalogo_tramites/2016/CATALOGO%20DE%20TRAMITES%202016.pdf</t>
  </si>
  <si>
    <t>2288149889 EXT. 1302</t>
  </si>
  <si>
    <t>OFICINA OPERADORA MTZ DE LA TORRE, 4TO TRIM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</si>
</sst>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u/>
      <sz val="11"/>
      <name val="Calibri"/>
      <family val="2"/>
      <scheme val="minor"/>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3" borderId="0" xfId="1" applyFont="1" applyFill="1"/>
    <xf numFmtId="0" fontId="0" fillId="5" borderId="0" xfId="0" applyFill="1"/>
    <xf numFmtId="14" fontId="0" fillId="5" borderId="0" xfId="0" applyNumberFormat="1" applyFill="1"/>
    <xf numFmtId="0" fontId="0" fillId="5" borderId="0" xfId="0" applyFill="1" applyAlignment="1">
      <alignment vertical="center"/>
    </xf>
    <xf numFmtId="49" fontId="0" fillId="5" borderId="0" xfId="0" applyNumberFormat="1" applyFill="1" applyAlignment="1">
      <alignment vertical="center"/>
    </xf>
    <xf numFmtId="0" fontId="3" fillId="6" borderId="0" xfId="1" applyFill="1" applyBorder="1" applyProtection="1"/>
    <xf numFmtId="0" fontId="4" fillId="5" borderId="0" xfId="0" applyFont="1" applyFill="1"/>
    <xf numFmtId="14" fontId="0" fillId="5" borderId="0" xfId="0" applyNumberFormat="1" applyFill="1" applyAlignment="1">
      <alignment horizontal="left"/>
    </xf>
    <xf numFmtId="0" fontId="0" fillId="5" borderId="0" xfId="0" applyFill="1" applyAlignment="1">
      <alignment horizontal="left"/>
    </xf>
    <xf numFmtId="0" fontId="3" fillId="6" borderId="0" xfId="1" applyFill="1"/>
    <xf numFmtId="0" fontId="3" fillId="5" borderId="0" xfId="1" applyFill="1"/>
    <xf numFmtId="0" fontId="3" fillId="6" borderId="0" xfId="1" applyFill="1" applyBorder="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0Bz0bBJ3wuQ_dbERhZklBa0MwOFU/view?usp=sharing&amp;resourcekey=0-Vvkv85UvIXSGYztnyQfjLQ" TargetMode="External"/><Relationship Id="rId13" Type="http://schemas.openxmlformats.org/officeDocument/2006/relationships/hyperlink" Target="https://drive.google.com/open?id=1v6C_tSmt47j0-RFHGJt5oPajWDboI2pX" TargetMode="External"/><Relationship Id="rId18" Type="http://schemas.openxmlformats.org/officeDocument/2006/relationships/hyperlink" Target="https://drive.google.com/open?id=1v6C_tSmt47j0-RFHGJt5oPajWDboI2pX" TargetMode="External"/><Relationship Id="rId3" Type="http://schemas.openxmlformats.org/officeDocument/2006/relationships/hyperlink" Target="https://drive.google.com/file/d/0Bz0bBJ3wuQ_dbERhZklBa0MwOFU/view?usp=sharing&amp;resourcekey=0-Vvkv85UvIXSGYztnyQfjLQ" TargetMode="External"/><Relationship Id="rId21"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0Bz0bBJ3wuQ_dbERhZklBa0MwOFU/view?usp=sharing&amp;resourcekey=0-Vvkv85UvIXSGYztnyQfjLQ" TargetMode="External"/><Relationship Id="rId12" Type="http://schemas.openxmlformats.org/officeDocument/2006/relationships/hyperlink" Target="https://drive.google.com/open?id=1v6C_tSmt47j0-RFHGJt5oPajWDboI2pX" TargetMode="External"/><Relationship Id="rId17" Type="http://schemas.openxmlformats.org/officeDocument/2006/relationships/hyperlink" Target="https://drive.google.com/open?id=1v6C_tSmt47j0-RFHGJt5oPajWDboI2pX" TargetMode="External"/><Relationship Id="rId2" Type="http://schemas.openxmlformats.org/officeDocument/2006/relationships/hyperlink" Target="https://drive.google.com/file/d/0Bz0bBJ3wuQ_dbERhZklBa0MwOFU/view?usp=sharing&amp;resourcekey=0-Vvkv85UvIXSGYztnyQfjLQ" TargetMode="External"/><Relationship Id="rId16" Type="http://schemas.openxmlformats.org/officeDocument/2006/relationships/hyperlink" Target="https://drive.google.com/open?id=1v6C_tSmt47j0-RFHGJt5oPajWDboI2pX" TargetMode="External"/><Relationship Id="rId20" Type="http://schemas.openxmlformats.org/officeDocument/2006/relationships/hyperlink" Target="https://drive.google.com/open?id=1v6C_tSmt47j0-RFHGJt5oPajWDboI2pX" TargetMode="External"/><Relationship Id="rId1" Type="http://schemas.openxmlformats.org/officeDocument/2006/relationships/hyperlink" Target="https://drive.google.com/file/d/0Bz0bBJ3wuQ_dbERhZklBa0MwOFU/view?usp=sharing&amp;resourcekey=0-Vvkv85UvIXSGYztnyQfjLQ" TargetMode="External"/><Relationship Id="rId6" Type="http://schemas.openxmlformats.org/officeDocument/2006/relationships/hyperlink" Target="https://drive.google.com/file/d/0Bz0bBJ3wuQ_dbERhZklBa0MwOFU/view?usp=sharing&amp;resourcekey=0-Vvkv85UvIXSGYztnyQfjLQ" TargetMode="External"/><Relationship Id="rId11" Type="http://schemas.openxmlformats.org/officeDocument/2006/relationships/hyperlink" Target="https://drive.google.com/open?id=1v6C_tSmt47j0-RFHGJt5oPajWDboI2pX" TargetMode="External"/><Relationship Id="rId5" Type="http://schemas.openxmlformats.org/officeDocument/2006/relationships/hyperlink" Target="https://drive.google.com/file/d/0Bz0bBJ3wuQ_dbERhZklBa0MwOFU/view?usp=sharing&amp;resourcekey=0-Vvkv85UvIXSGYztnyQfjLQ" TargetMode="External"/><Relationship Id="rId15" Type="http://schemas.openxmlformats.org/officeDocument/2006/relationships/hyperlink" Target="https://drive.google.com/open?id=1v6C_tSmt47j0-RFHGJt5oPajWDboI2pX" TargetMode="External"/><Relationship Id="rId10" Type="http://schemas.openxmlformats.org/officeDocument/2006/relationships/hyperlink" Target="https://drive.google.com/file/d/0Bz0bBJ3wuQ_dbERhZklBa0MwOFU/view?usp=sharing&amp;resourcekey=0-Vvkv85UvIXSGYztnyQfjLQ" TargetMode="External"/><Relationship Id="rId19" Type="http://schemas.openxmlformats.org/officeDocument/2006/relationships/hyperlink" Target="https://drive.google.com/open?id=1v6C_tSmt47j0-RFHGJt5oPajWDboI2pX" TargetMode="External"/><Relationship Id="rId4" Type="http://schemas.openxmlformats.org/officeDocument/2006/relationships/hyperlink" Target="https://drive.google.com/file/d/0Bz0bBJ3wuQ_dbERhZklBa0MwOFU/view?usp=sharing&amp;resourcekey=0-Vvkv85UvIXSGYztnyQfjLQ" TargetMode="External"/><Relationship Id="rId9" Type="http://schemas.openxmlformats.org/officeDocument/2006/relationships/hyperlink" Target="https://drive.google.com/file/d/0Bz0bBJ3wuQ_dbERhZklBa0MwOFU/view?usp=sharing&amp;resourcekey=0-Vvkv85UvIXSGYztnyQfjLQ" TargetMode="External"/><Relationship Id="rId14" Type="http://schemas.openxmlformats.org/officeDocument/2006/relationships/hyperlink" Target="https://drive.google.com/open?id=1v6C_tSmt47j0-RFHGJt5oPajWDboI2pX" TargetMode="External"/><Relationship Id="rId22"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peradoramtzcaev@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C2" zoomScaleNormal="100" workbookViewId="0">
      <selection activeCell="AF29" sqref="AF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140625" bestFit="1" customWidth="1"/>
    <col min="6" max="6" width="51.42578125" customWidth="1"/>
    <col min="7" max="7" width="64.5703125" bestFit="1" customWidth="1"/>
    <col min="8" max="8" width="19.5703125" bestFit="1" customWidth="1"/>
    <col min="9" max="9" width="57.5703125" customWidth="1"/>
    <col min="10" max="10" width="58.140625" customWidth="1"/>
    <col min="11" max="11" width="118.28515625" bestFit="1" customWidth="1"/>
    <col min="12" max="12" width="64" customWidth="1"/>
    <col min="13" max="13" width="27.28515625" customWidth="1"/>
    <col min="14" max="14" width="103.28515625" bestFit="1" customWidth="1"/>
    <col min="15" max="15" width="58.7109375" customWidth="1"/>
    <col min="16" max="16" width="73.42578125" customWidth="1"/>
    <col min="17" max="17" width="55.5703125" bestFit="1" customWidth="1"/>
    <col min="18" max="18" width="126" bestFit="1" customWidth="1"/>
    <col min="19" max="19" width="69.7109375" customWidth="1"/>
    <col min="20" max="20" width="24.85546875" bestFit="1" customWidth="1"/>
    <col min="21" max="21" width="29.28515625" bestFit="1" customWidth="1"/>
    <col min="22" max="22" width="40.85546875" bestFit="1" customWidth="1"/>
    <col min="23" max="23" width="64" customWidth="1"/>
    <col min="24" max="24" width="63.5703125" customWidth="1"/>
    <col min="25" max="25" width="54.855468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0" bestFit="1" customWidth="1"/>
  </cols>
  <sheetData>
    <row r="1" spans="1:31" hidden="1" x14ac:dyDescent="0.25">
      <c r="A1" t="s">
        <v>0</v>
      </c>
    </row>
    <row r="2" spans="1:31" x14ac:dyDescent="0.25">
      <c r="A2" s="16" t="s">
        <v>1</v>
      </c>
      <c r="B2" s="17"/>
      <c r="C2" s="17"/>
      <c r="D2" s="16" t="s">
        <v>2</v>
      </c>
      <c r="E2" s="17"/>
      <c r="F2" s="17"/>
      <c r="G2" s="16" t="s">
        <v>3</v>
      </c>
      <c r="H2" s="17"/>
      <c r="I2" s="17"/>
    </row>
    <row r="3" spans="1:31" x14ac:dyDescent="0.25">
      <c r="A3" s="18" t="s">
        <v>4</v>
      </c>
      <c r="B3" s="17"/>
      <c r="C3" s="17"/>
      <c r="D3" s="18" t="s">
        <v>5</v>
      </c>
      <c r="E3" s="17"/>
      <c r="F3" s="17"/>
      <c r="G3" s="18" t="s">
        <v>6</v>
      </c>
      <c r="H3" s="17"/>
      <c r="I3" s="1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51.7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x14ac:dyDescent="0.25">
      <c r="A8" s="4">
        <v>2025</v>
      </c>
      <c r="B8" s="5">
        <v>45931</v>
      </c>
      <c r="C8" s="5">
        <v>46022</v>
      </c>
      <c r="D8" s="4" t="s">
        <v>273</v>
      </c>
      <c r="E8" s="4" t="s">
        <v>78</v>
      </c>
      <c r="F8" s="6" t="s">
        <v>291</v>
      </c>
      <c r="G8" s="7" t="s">
        <v>292</v>
      </c>
      <c r="H8" s="4" t="s">
        <v>293</v>
      </c>
      <c r="I8" s="8" t="s">
        <v>294</v>
      </c>
      <c r="J8" s="9" t="s">
        <v>316</v>
      </c>
      <c r="K8" s="8" t="s">
        <v>294</v>
      </c>
      <c r="L8" s="10">
        <v>42964</v>
      </c>
      <c r="M8" s="11" t="s">
        <v>322</v>
      </c>
      <c r="N8" s="11" t="s">
        <v>323</v>
      </c>
      <c r="O8" s="4" t="s">
        <v>323</v>
      </c>
      <c r="P8" s="4" t="s">
        <v>328</v>
      </c>
      <c r="Q8" s="12">
        <v>1</v>
      </c>
      <c r="R8" s="6" t="s">
        <v>334</v>
      </c>
      <c r="S8" s="8" t="s">
        <v>347</v>
      </c>
      <c r="T8" s="4" t="s">
        <v>349</v>
      </c>
      <c r="U8" s="4" t="s">
        <v>350</v>
      </c>
      <c r="V8" s="4" t="s">
        <v>354</v>
      </c>
      <c r="W8" s="4" t="s">
        <v>355</v>
      </c>
      <c r="X8" s="4" t="s">
        <v>356</v>
      </c>
      <c r="Y8" s="4" t="s">
        <v>371</v>
      </c>
      <c r="Z8" s="13">
        <v>1</v>
      </c>
      <c r="AA8" s="13">
        <v>1</v>
      </c>
      <c r="AB8" s="15" t="s">
        <v>379</v>
      </c>
      <c r="AC8" s="4" t="s">
        <v>372</v>
      </c>
      <c r="AD8" s="5">
        <v>46022</v>
      </c>
      <c r="AE8" s="4" t="s">
        <v>381</v>
      </c>
    </row>
    <row r="9" spans="1:31" s="4" customFormat="1" x14ac:dyDescent="0.25">
      <c r="A9" s="4">
        <v>2025</v>
      </c>
      <c r="B9" s="5">
        <v>45931</v>
      </c>
      <c r="C9" s="5">
        <v>46022</v>
      </c>
      <c r="D9" s="4" t="s">
        <v>274</v>
      </c>
      <c r="E9" s="4" t="s">
        <v>78</v>
      </c>
      <c r="F9" s="6" t="s">
        <v>295</v>
      </c>
      <c r="G9" s="7" t="s">
        <v>296</v>
      </c>
      <c r="H9" s="4" t="s">
        <v>293</v>
      </c>
      <c r="I9" s="9" t="s">
        <v>297</v>
      </c>
      <c r="J9" s="9" t="s">
        <v>317</v>
      </c>
      <c r="K9" s="8" t="s">
        <v>294</v>
      </c>
      <c r="L9" s="10">
        <v>42964</v>
      </c>
      <c r="M9" s="11" t="s">
        <v>324</v>
      </c>
      <c r="N9" s="11" t="s">
        <v>323</v>
      </c>
      <c r="O9" s="4" t="s">
        <v>323</v>
      </c>
      <c r="P9" s="4" t="s">
        <v>328</v>
      </c>
      <c r="Q9" s="12">
        <v>1</v>
      </c>
      <c r="R9" s="6" t="s">
        <v>335</v>
      </c>
      <c r="S9" s="14" t="s">
        <v>347</v>
      </c>
      <c r="T9" s="4" t="s">
        <v>349</v>
      </c>
      <c r="U9" s="4" t="s">
        <v>350</v>
      </c>
      <c r="V9" s="4" t="s">
        <v>354</v>
      </c>
      <c r="W9" s="4" t="s">
        <v>355</v>
      </c>
      <c r="X9" s="4" t="s">
        <v>357</v>
      </c>
      <c r="Y9" s="4" t="s">
        <v>371</v>
      </c>
      <c r="Z9" s="13">
        <v>1</v>
      </c>
      <c r="AA9" s="13">
        <v>1</v>
      </c>
      <c r="AB9" s="15" t="s">
        <v>379</v>
      </c>
      <c r="AC9" s="4" t="s">
        <v>372</v>
      </c>
      <c r="AD9" s="5">
        <v>46022</v>
      </c>
      <c r="AE9" s="4" t="s">
        <v>381</v>
      </c>
    </row>
    <row r="10" spans="1:31" s="4" customFormat="1" x14ac:dyDescent="0.25">
      <c r="A10" s="4">
        <v>2025</v>
      </c>
      <c r="B10" s="5">
        <v>45931</v>
      </c>
      <c r="C10" s="5">
        <v>46022</v>
      </c>
      <c r="D10" s="4" t="s">
        <v>275</v>
      </c>
      <c r="E10" s="4" t="s">
        <v>78</v>
      </c>
      <c r="F10" s="6" t="s">
        <v>295</v>
      </c>
      <c r="G10" s="7" t="s">
        <v>298</v>
      </c>
      <c r="H10" s="4" t="s">
        <v>293</v>
      </c>
      <c r="I10" s="8" t="s">
        <v>294</v>
      </c>
      <c r="J10" s="9" t="s">
        <v>318</v>
      </c>
      <c r="K10" s="8" t="s">
        <v>294</v>
      </c>
      <c r="L10" s="10">
        <v>42964</v>
      </c>
      <c r="M10" s="11" t="s">
        <v>325</v>
      </c>
      <c r="N10" s="11" t="s">
        <v>323</v>
      </c>
      <c r="O10" s="4" t="s">
        <v>323</v>
      </c>
      <c r="P10" s="4" t="s">
        <v>328</v>
      </c>
      <c r="Q10" s="12">
        <v>1</v>
      </c>
      <c r="R10" s="6" t="s">
        <v>336</v>
      </c>
      <c r="S10" s="4">
        <v>179</v>
      </c>
      <c r="T10" s="4" t="s">
        <v>349</v>
      </c>
      <c r="U10" s="4" t="s">
        <v>350</v>
      </c>
      <c r="V10" s="4" t="s">
        <v>354</v>
      </c>
      <c r="W10" s="4" t="s">
        <v>355</v>
      </c>
      <c r="X10" s="4" t="s">
        <v>357</v>
      </c>
      <c r="Y10" s="4" t="s">
        <v>371</v>
      </c>
      <c r="Z10" s="13">
        <v>1</v>
      </c>
      <c r="AA10" s="13">
        <v>1</v>
      </c>
      <c r="AB10" s="15" t="s">
        <v>379</v>
      </c>
      <c r="AC10" s="4" t="s">
        <v>372</v>
      </c>
      <c r="AD10" s="5">
        <v>46022</v>
      </c>
      <c r="AE10" s="4" t="s">
        <v>381</v>
      </c>
    </row>
    <row r="11" spans="1:31" s="4" customFormat="1" x14ac:dyDescent="0.25">
      <c r="A11" s="4">
        <v>2025</v>
      </c>
      <c r="B11" s="5">
        <v>45931</v>
      </c>
      <c r="C11" s="5">
        <v>46022</v>
      </c>
      <c r="D11" s="4" t="s">
        <v>276</v>
      </c>
      <c r="E11" s="4" t="s">
        <v>78</v>
      </c>
      <c r="F11" s="6" t="s">
        <v>295</v>
      </c>
      <c r="G11" s="7" t="s">
        <v>299</v>
      </c>
      <c r="H11" s="4" t="s">
        <v>293</v>
      </c>
      <c r="I11" s="9" t="s">
        <v>297</v>
      </c>
      <c r="J11" s="9" t="s">
        <v>317</v>
      </c>
      <c r="K11" s="8" t="s">
        <v>294</v>
      </c>
      <c r="L11" s="10">
        <v>42964</v>
      </c>
      <c r="M11" s="11" t="s">
        <v>324</v>
      </c>
      <c r="N11" s="11" t="s">
        <v>323</v>
      </c>
      <c r="O11" s="4" t="s">
        <v>323</v>
      </c>
      <c r="P11" s="4" t="s">
        <v>328</v>
      </c>
      <c r="Q11" s="12">
        <v>1</v>
      </c>
      <c r="R11" s="6" t="s">
        <v>299</v>
      </c>
      <c r="S11" s="4">
        <v>441</v>
      </c>
      <c r="T11" s="4" t="s">
        <v>349</v>
      </c>
      <c r="U11" s="4" t="s">
        <v>350</v>
      </c>
      <c r="V11" s="4" t="s">
        <v>354</v>
      </c>
      <c r="W11" s="4" t="s">
        <v>355</v>
      </c>
      <c r="X11" s="4" t="s">
        <v>357</v>
      </c>
      <c r="Y11" s="4" t="s">
        <v>371</v>
      </c>
      <c r="Z11" s="13">
        <v>1</v>
      </c>
      <c r="AA11" s="13">
        <v>1</v>
      </c>
      <c r="AB11" s="15" t="s">
        <v>379</v>
      </c>
      <c r="AC11" s="4" t="s">
        <v>372</v>
      </c>
      <c r="AD11" s="5">
        <v>46022</v>
      </c>
      <c r="AE11" s="4" t="s">
        <v>381</v>
      </c>
    </row>
    <row r="12" spans="1:31" s="4" customFormat="1" x14ac:dyDescent="0.25">
      <c r="A12" s="4">
        <v>2025</v>
      </c>
      <c r="B12" s="5">
        <v>45931</v>
      </c>
      <c r="C12" s="5">
        <v>46022</v>
      </c>
      <c r="D12" s="4" t="s">
        <v>277</v>
      </c>
      <c r="E12" s="4" t="s">
        <v>78</v>
      </c>
      <c r="F12" s="6" t="s">
        <v>295</v>
      </c>
      <c r="G12" s="7" t="s">
        <v>300</v>
      </c>
      <c r="H12" s="4" t="s">
        <v>293</v>
      </c>
      <c r="I12" s="9" t="s">
        <v>297</v>
      </c>
      <c r="J12" s="9" t="s">
        <v>317</v>
      </c>
      <c r="K12" s="8" t="s">
        <v>294</v>
      </c>
      <c r="L12" s="10">
        <v>42964</v>
      </c>
      <c r="M12" s="11" t="s">
        <v>325</v>
      </c>
      <c r="N12" s="11" t="s">
        <v>323</v>
      </c>
      <c r="O12" s="4" t="s">
        <v>323</v>
      </c>
      <c r="P12" s="4" t="s">
        <v>328</v>
      </c>
      <c r="Q12" s="12">
        <v>1</v>
      </c>
      <c r="R12" s="6" t="s">
        <v>300</v>
      </c>
      <c r="S12" s="14" t="s">
        <v>347</v>
      </c>
      <c r="T12" s="4" t="s">
        <v>349</v>
      </c>
      <c r="U12" s="4" t="s">
        <v>350</v>
      </c>
      <c r="V12" s="4" t="s">
        <v>354</v>
      </c>
      <c r="W12" s="4" t="s">
        <v>355</v>
      </c>
      <c r="X12" s="4" t="s">
        <v>357</v>
      </c>
      <c r="Y12" s="4" t="s">
        <v>371</v>
      </c>
      <c r="Z12" s="13">
        <v>1</v>
      </c>
      <c r="AA12" s="13">
        <v>1</v>
      </c>
      <c r="AB12" s="15" t="s">
        <v>379</v>
      </c>
      <c r="AC12" s="4" t="s">
        <v>372</v>
      </c>
      <c r="AD12" s="5">
        <v>46022</v>
      </c>
      <c r="AE12" s="4" t="s">
        <v>381</v>
      </c>
    </row>
    <row r="13" spans="1:31" s="4" customFormat="1" x14ac:dyDescent="0.25">
      <c r="A13" s="4">
        <v>2025</v>
      </c>
      <c r="B13" s="5">
        <v>45931</v>
      </c>
      <c r="C13" s="5">
        <v>46022</v>
      </c>
      <c r="D13" s="4" t="s">
        <v>278</v>
      </c>
      <c r="E13" s="4" t="s">
        <v>78</v>
      </c>
      <c r="F13" s="6" t="s">
        <v>295</v>
      </c>
      <c r="G13" s="7" t="s">
        <v>301</v>
      </c>
      <c r="H13" s="4" t="s">
        <v>293</v>
      </c>
      <c r="I13" s="9" t="s">
        <v>297</v>
      </c>
      <c r="J13" s="9" t="s">
        <v>317</v>
      </c>
      <c r="K13" s="8" t="s">
        <v>294</v>
      </c>
      <c r="L13" s="10">
        <v>42964</v>
      </c>
      <c r="M13" s="11" t="s">
        <v>326</v>
      </c>
      <c r="N13" s="11" t="s">
        <v>323</v>
      </c>
      <c r="O13" s="4" t="s">
        <v>323</v>
      </c>
      <c r="P13" s="4" t="s">
        <v>328</v>
      </c>
      <c r="Q13" s="12">
        <v>1</v>
      </c>
      <c r="R13" s="6" t="s">
        <v>337</v>
      </c>
      <c r="S13" s="4">
        <v>441</v>
      </c>
      <c r="T13" s="4" t="s">
        <v>349</v>
      </c>
      <c r="U13" s="4" t="s">
        <v>350</v>
      </c>
      <c r="V13" s="4" t="s">
        <v>354</v>
      </c>
      <c r="W13" s="4" t="s">
        <v>355</v>
      </c>
      <c r="X13" s="4" t="s">
        <v>358</v>
      </c>
      <c r="Y13" s="4" t="s">
        <v>371</v>
      </c>
      <c r="Z13" s="13">
        <v>1</v>
      </c>
      <c r="AA13" s="13">
        <v>1</v>
      </c>
      <c r="AB13" s="15" t="s">
        <v>379</v>
      </c>
      <c r="AC13" s="4" t="s">
        <v>372</v>
      </c>
      <c r="AD13" s="5">
        <v>46022</v>
      </c>
      <c r="AE13" s="4" t="s">
        <v>381</v>
      </c>
    </row>
    <row r="14" spans="1:31" s="4" customFormat="1" x14ac:dyDescent="0.25">
      <c r="A14" s="4">
        <v>2025</v>
      </c>
      <c r="B14" s="5">
        <v>45931</v>
      </c>
      <c r="C14" s="5">
        <v>46022</v>
      </c>
      <c r="D14" s="4" t="s">
        <v>279</v>
      </c>
      <c r="E14" s="4" t="s">
        <v>78</v>
      </c>
      <c r="F14" s="6" t="s">
        <v>295</v>
      </c>
      <c r="G14" s="7" t="s">
        <v>302</v>
      </c>
      <c r="H14" s="4" t="s">
        <v>293</v>
      </c>
      <c r="I14" s="9" t="s">
        <v>297</v>
      </c>
      <c r="J14" s="9" t="s">
        <v>318</v>
      </c>
      <c r="K14" s="8" t="s">
        <v>294</v>
      </c>
      <c r="L14" s="10">
        <v>42964</v>
      </c>
      <c r="M14" s="11" t="s">
        <v>326</v>
      </c>
      <c r="N14" s="11" t="s">
        <v>323</v>
      </c>
      <c r="O14" s="4" t="s">
        <v>323</v>
      </c>
      <c r="P14" s="4" t="s">
        <v>328</v>
      </c>
      <c r="Q14" s="12">
        <v>1</v>
      </c>
      <c r="R14" s="6" t="s">
        <v>338</v>
      </c>
      <c r="S14" s="4">
        <v>441</v>
      </c>
      <c r="T14" s="4" t="s">
        <v>349</v>
      </c>
      <c r="U14" s="4" t="s">
        <v>350</v>
      </c>
      <c r="V14" s="4" t="s">
        <v>354</v>
      </c>
      <c r="W14" s="4" t="s">
        <v>355</v>
      </c>
      <c r="X14" s="4" t="s">
        <v>359</v>
      </c>
      <c r="Y14" s="4" t="s">
        <v>371</v>
      </c>
      <c r="Z14" s="13">
        <v>1</v>
      </c>
      <c r="AA14" s="13">
        <v>1</v>
      </c>
      <c r="AB14" s="15" t="s">
        <v>379</v>
      </c>
      <c r="AC14" s="4" t="s">
        <v>372</v>
      </c>
      <c r="AD14" s="5">
        <v>46022</v>
      </c>
      <c r="AE14" s="4" t="s">
        <v>381</v>
      </c>
    </row>
    <row r="15" spans="1:31" s="4" customFormat="1" x14ac:dyDescent="0.25">
      <c r="A15" s="4">
        <v>2025</v>
      </c>
      <c r="B15" s="5">
        <v>45931</v>
      </c>
      <c r="C15" s="5">
        <v>46022</v>
      </c>
      <c r="D15" s="4" t="s">
        <v>280</v>
      </c>
      <c r="E15" s="4" t="s">
        <v>78</v>
      </c>
      <c r="F15" s="6" t="s">
        <v>295</v>
      </c>
      <c r="G15" s="7" t="s">
        <v>303</v>
      </c>
      <c r="H15" s="4" t="s">
        <v>293</v>
      </c>
      <c r="I15" s="9" t="s">
        <v>297</v>
      </c>
      <c r="J15" s="9" t="s">
        <v>318</v>
      </c>
      <c r="K15" s="8" t="s">
        <v>294</v>
      </c>
      <c r="L15" s="10">
        <v>42964</v>
      </c>
      <c r="M15" s="11" t="s">
        <v>326</v>
      </c>
      <c r="N15" s="11" t="s">
        <v>323</v>
      </c>
      <c r="O15" s="4" t="s">
        <v>323</v>
      </c>
      <c r="P15" s="4" t="s">
        <v>328</v>
      </c>
      <c r="Q15" s="12">
        <v>1</v>
      </c>
      <c r="R15" s="6" t="s">
        <v>339</v>
      </c>
      <c r="S15" s="8" t="s">
        <v>347</v>
      </c>
      <c r="T15" s="4" t="s">
        <v>349</v>
      </c>
      <c r="U15" s="4" t="s">
        <v>350</v>
      </c>
      <c r="V15" s="4" t="s">
        <v>354</v>
      </c>
      <c r="W15" s="4" t="s">
        <v>355</v>
      </c>
      <c r="X15" s="4" t="s">
        <v>359</v>
      </c>
      <c r="Y15" s="4" t="s">
        <v>371</v>
      </c>
      <c r="Z15" s="13">
        <v>1</v>
      </c>
      <c r="AA15" s="13">
        <v>1</v>
      </c>
      <c r="AB15" s="15" t="s">
        <v>379</v>
      </c>
      <c r="AC15" s="4" t="s">
        <v>372</v>
      </c>
      <c r="AD15" s="5">
        <v>46022</v>
      </c>
      <c r="AE15" s="4" t="s">
        <v>381</v>
      </c>
    </row>
    <row r="16" spans="1:31" s="4" customFormat="1" x14ac:dyDescent="0.25">
      <c r="A16" s="4">
        <v>2025</v>
      </c>
      <c r="B16" s="5">
        <v>45931</v>
      </c>
      <c r="C16" s="5">
        <v>46022</v>
      </c>
      <c r="D16" s="4" t="s">
        <v>281</v>
      </c>
      <c r="E16" s="4" t="s">
        <v>78</v>
      </c>
      <c r="F16" s="6" t="s">
        <v>291</v>
      </c>
      <c r="G16" s="7" t="s">
        <v>292</v>
      </c>
      <c r="H16" s="4" t="s">
        <v>293</v>
      </c>
      <c r="I16" s="8" t="s">
        <v>294</v>
      </c>
      <c r="J16" s="8" t="s">
        <v>294</v>
      </c>
      <c r="K16" s="8" t="s">
        <v>294</v>
      </c>
      <c r="L16" s="10">
        <v>42964</v>
      </c>
      <c r="M16" s="11" t="s">
        <v>325</v>
      </c>
      <c r="N16" s="11" t="s">
        <v>323</v>
      </c>
      <c r="O16" s="4" t="s">
        <v>323</v>
      </c>
      <c r="P16" s="4" t="s">
        <v>328</v>
      </c>
      <c r="Q16" s="12">
        <v>1</v>
      </c>
      <c r="R16" s="6" t="s">
        <v>334</v>
      </c>
      <c r="S16" s="14" t="s">
        <v>347</v>
      </c>
      <c r="T16" s="4" t="s">
        <v>349</v>
      </c>
      <c r="U16" s="4" t="s">
        <v>350</v>
      </c>
      <c r="V16" s="4" t="s">
        <v>354</v>
      </c>
      <c r="W16" s="4" t="s">
        <v>355</v>
      </c>
      <c r="X16" s="4" t="s">
        <v>359</v>
      </c>
      <c r="Y16" s="4" t="s">
        <v>371</v>
      </c>
      <c r="Z16" s="13">
        <v>1</v>
      </c>
      <c r="AA16" s="13">
        <v>1</v>
      </c>
      <c r="AB16" s="15" t="s">
        <v>379</v>
      </c>
      <c r="AC16" s="4" t="s">
        <v>373</v>
      </c>
      <c r="AD16" s="5">
        <v>46022</v>
      </c>
      <c r="AE16" s="4" t="s">
        <v>381</v>
      </c>
    </row>
    <row r="17" spans="1:31" s="4" customFormat="1" x14ac:dyDescent="0.25">
      <c r="A17" s="4">
        <v>2025</v>
      </c>
      <c r="B17" s="5">
        <v>45931</v>
      </c>
      <c r="C17" s="5">
        <v>46022</v>
      </c>
      <c r="D17" s="4" t="s">
        <v>282</v>
      </c>
      <c r="E17" s="4" t="s">
        <v>78</v>
      </c>
      <c r="F17" s="6" t="s">
        <v>295</v>
      </c>
      <c r="G17" s="7" t="s">
        <v>304</v>
      </c>
      <c r="H17" s="4" t="s">
        <v>293</v>
      </c>
      <c r="I17" s="8" t="s">
        <v>294</v>
      </c>
      <c r="J17" s="8" t="s">
        <v>294</v>
      </c>
      <c r="K17" s="8" t="s">
        <v>294</v>
      </c>
      <c r="L17" s="10">
        <v>42964</v>
      </c>
      <c r="M17" s="11" t="s">
        <v>326</v>
      </c>
      <c r="N17" s="11" t="s">
        <v>323</v>
      </c>
      <c r="O17" s="4" t="s">
        <v>323</v>
      </c>
      <c r="P17" s="4" t="s">
        <v>328</v>
      </c>
      <c r="Q17" s="12">
        <v>1</v>
      </c>
      <c r="R17" s="6" t="s">
        <v>304</v>
      </c>
      <c r="S17" s="14" t="s">
        <v>347</v>
      </c>
      <c r="T17" s="4" t="s">
        <v>349</v>
      </c>
      <c r="U17" s="4" t="s">
        <v>350</v>
      </c>
      <c r="V17" s="4" t="s">
        <v>354</v>
      </c>
      <c r="W17" s="4" t="s">
        <v>355</v>
      </c>
      <c r="X17" s="4" t="s">
        <v>360</v>
      </c>
      <c r="Y17" s="4" t="s">
        <v>371</v>
      </c>
      <c r="Z17" s="13">
        <v>1</v>
      </c>
      <c r="AA17" s="13">
        <v>1</v>
      </c>
      <c r="AB17" s="15" t="s">
        <v>379</v>
      </c>
      <c r="AC17" s="4" t="s">
        <v>373</v>
      </c>
      <c r="AD17" s="5">
        <v>46022</v>
      </c>
      <c r="AE17" s="4" t="s">
        <v>381</v>
      </c>
    </row>
    <row r="18" spans="1:31" s="4" customFormat="1" x14ac:dyDescent="0.25">
      <c r="A18" s="4">
        <v>2025</v>
      </c>
      <c r="B18" s="5">
        <v>45931</v>
      </c>
      <c r="C18" s="5">
        <v>46022</v>
      </c>
      <c r="D18" s="4" t="s">
        <v>283</v>
      </c>
      <c r="E18" s="4" t="s">
        <v>78</v>
      </c>
      <c r="F18" s="6" t="s">
        <v>295</v>
      </c>
      <c r="G18" s="7" t="s">
        <v>305</v>
      </c>
      <c r="H18" s="4" t="s">
        <v>293</v>
      </c>
      <c r="I18" s="8" t="s">
        <v>294</v>
      </c>
      <c r="J18" s="9" t="s">
        <v>316</v>
      </c>
      <c r="K18" s="8" t="s">
        <v>294</v>
      </c>
      <c r="L18" s="10">
        <v>42964</v>
      </c>
      <c r="M18" s="11" t="s">
        <v>325</v>
      </c>
      <c r="N18" s="11" t="s">
        <v>323</v>
      </c>
      <c r="O18" s="4" t="s">
        <v>323</v>
      </c>
      <c r="P18" s="4" t="s">
        <v>328</v>
      </c>
      <c r="Q18" s="12">
        <v>1</v>
      </c>
      <c r="R18" s="6" t="s">
        <v>340</v>
      </c>
      <c r="S18" s="14" t="s">
        <v>347</v>
      </c>
      <c r="T18" s="4" t="s">
        <v>349</v>
      </c>
      <c r="U18" s="4" t="s">
        <v>350</v>
      </c>
      <c r="V18" s="4" t="s">
        <v>354</v>
      </c>
      <c r="W18" s="4" t="s">
        <v>355</v>
      </c>
      <c r="X18" s="4" t="s">
        <v>356</v>
      </c>
      <c r="Y18" s="4" t="s">
        <v>371</v>
      </c>
      <c r="Z18" s="13">
        <v>1</v>
      </c>
      <c r="AA18" s="13">
        <v>1</v>
      </c>
      <c r="AB18" s="15" t="s">
        <v>379</v>
      </c>
      <c r="AC18" s="4" t="s">
        <v>372</v>
      </c>
      <c r="AD18" s="5">
        <v>46022</v>
      </c>
      <c r="AE18" s="4" t="s">
        <v>381</v>
      </c>
    </row>
    <row r="19" spans="1:31" s="4" customFormat="1" x14ac:dyDescent="0.25">
      <c r="A19" s="4">
        <v>2025</v>
      </c>
      <c r="B19" s="5">
        <v>45931</v>
      </c>
      <c r="C19" s="5">
        <v>46022</v>
      </c>
      <c r="D19" s="4" t="s">
        <v>284</v>
      </c>
      <c r="E19" s="4" t="s">
        <v>78</v>
      </c>
      <c r="F19" s="6" t="s">
        <v>306</v>
      </c>
      <c r="G19" s="7" t="s">
        <v>307</v>
      </c>
      <c r="H19" s="4" t="s">
        <v>293</v>
      </c>
      <c r="I19" s="8" t="s">
        <v>294</v>
      </c>
      <c r="J19" s="8" t="s">
        <v>294</v>
      </c>
      <c r="K19" s="8" t="s">
        <v>294</v>
      </c>
      <c r="L19" s="10">
        <v>42964</v>
      </c>
      <c r="M19" s="11" t="s">
        <v>325</v>
      </c>
      <c r="N19" s="11" t="s">
        <v>323</v>
      </c>
      <c r="O19" s="4" t="s">
        <v>323</v>
      </c>
      <c r="P19" s="4" t="s">
        <v>328</v>
      </c>
      <c r="Q19" s="12">
        <v>1</v>
      </c>
      <c r="R19" s="6" t="s">
        <v>341</v>
      </c>
      <c r="S19" s="14" t="s">
        <v>347</v>
      </c>
      <c r="T19" s="4" t="s">
        <v>349</v>
      </c>
      <c r="U19" s="4" t="s">
        <v>350</v>
      </c>
      <c r="V19" s="4" t="s">
        <v>354</v>
      </c>
      <c r="W19" s="4" t="s">
        <v>355</v>
      </c>
      <c r="X19" s="4" t="s">
        <v>361</v>
      </c>
      <c r="Y19" s="4" t="s">
        <v>371</v>
      </c>
      <c r="Z19" s="13">
        <v>1</v>
      </c>
      <c r="AA19" s="13">
        <v>1</v>
      </c>
      <c r="AB19" s="15" t="s">
        <v>379</v>
      </c>
      <c r="AC19" s="4" t="s">
        <v>372</v>
      </c>
      <c r="AD19" s="5">
        <v>46022</v>
      </c>
      <c r="AE19" s="4" t="s">
        <v>381</v>
      </c>
    </row>
    <row r="20" spans="1:31" s="4" customFormat="1" x14ac:dyDescent="0.25">
      <c r="A20" s="4">
        <v>2025</v>
      </c>
      <c r="B20" s="5">
        <v>45931</v>
      </c>
      <c r="C20" s="5">
        <v>46022</v>
      </c>
      <c r="D20" s="4" t="s">
        <v>285</v>
      </c>
      <c r="E20" s="4" t="s">
        <v>78</v>
      </c>
      <c r="F20" s="6" t="s">
        <v>295</v>
      </c>
      <c r="G20" s="7" t="s">
        <v>308</v>
      </c>
      <c r="H20" s="4" t="s">
        <v>293</v>
      </c>
      <c r="I20" s="8" t="s">
        <v>294</v>
      </c>
      <c r="J20" s="9" t="s">
        <v>319</v>
      </c>
      <c r="K20" s="8" t="s">
        <v>294</v>
      </c>
      <c r="L20" s="10">
        <v>42964</v>
      </c>
      <c r="M20" s="11" t="s">
        <v>325</v>
      </c>
      <c r="N20" s="11" t="s">
        <v>323</v>
      </c>
      <c r="O20" s="4" t="s">
        <v>323</v>
      </c>
      <c r="P20" s="4" t="s">
        <v>328</v>
      </c>
      <c r="Q20" s="12">
        <v>1</v>
      </c>
      <c r="R20" s="6" t="s">
        <v>342</v>
      </c>
      <c r="S20" s="4">
        <v>235</v>
      </c>
      <c r="T20" s="4" t="s">
        <v>349</v>
      </c>
      <c r="U20" s="4" t="s">
        <v>350</v>
      </c>
      <c r="V20" s="4" t="s">
        <v>354</v>
      </c>
      <c r="W20" s="4" t="s">
        <v>355</v>
      </c>
      <c r="X20" s="4" t="s">
        <v>362</v>
      </c>
      <c r="Y20" s="4" t="s">
        <v>371</v>
      </c>
      <c r="Z20" s="13">
        <v>1</v>
      </c>
      <c r="AA20" s="13">
        <v>1</v>
      </c>
      <c r="AB20" s="15" t="s">
        <v>379</v>
      </c>
      <c r="AC20" s="4" t="s">
        <v>372</v>
      </c>
      <c r="AD20" s="5">
        <v>46022</v>
      </c>
      <c r="AE20" s="4" t="s">
        <v>381</v>
      </c>
    </row>
    <row r="21" spans="1:31" s="4" customFormat="1" x14ac:dyDescent="0.25">
      <c r="A21" s="4">
        <v>2025</v>
      </c>
      <c r="B21" s="5">
        <v>45931</v>
      </c>
      <c r="C21" s="5">
        <v>46022</v>
      </c>
      <c r="D21" s="4" t="s">
        <v>286</v>
      </c>
      <c r="E21" s="4" t="s">
        <v>78</v>
      </c>
      <c r="F21" s="6" t="s">
        <v>295</v>
      </c>
      <c r="G21" s="7" t="s">
        <v>309</v>
      </c>
      <c r="H21" s="4" t="s">
        <v>293</v>
      </c>
      <c r="I21" s="8" t="s">
        <v>294</v>
      </c>
      <c r="J21" s="9" t="s">
        <v>320</v>
      </c>
      <c r="K21" s="8" t="s">
        <v>294</v>
      </c>
      <c r="L21" s="10">
        <v>42964</v>
      </c>
      <c r="M21" s="11" t="s">
        <v>325</v>
      </c>
      <c r="N21" s="11" t="s">
        <v>323</v>
      </c>
      <c r="O21" s="4" t="s">
        <v>323</v>
      </c>
      <c r="P21" s="4" t="s">
        <v>328</v>
      </c>
      <c r="Q21" s="12">
        <v>1</v>
      </c>
      <c r="R21" s="6" t="s">
        <v>309</v>
      </c>
      <c r="S21" s="14" t="s">
        <v>347</v>
      </c>
      <c r="T21" s="4" t="s">
        <v>349</v>
      </c>
      <c r="U21" s="4" t="s">
        <v>350</v>
      </c>
      <c r="V21" s="4" t="s">
        <v>354</v>
      </c>
      <c r="W21" s="4" t="s">
        <v>355</v>
      </c>
      <c r="X21" s="4" t="s">
        <v>363</v>
      </c>
      <c r="Y21" s="4" t="s">
        <v>371</v>
      </c>
      <c r="Z21" s="13">
        <v>1</v>
      </c>
      <c r="AA21" s="13">
        <v>1</v>
      </c>
      <c r="AB21" s="15" t="s">
        <v>379</v>
      </c>
      <c r="AC21" s="4" t="s">
        <v>372</v>
      </c>
      <c r="AD21" s="5">
        <v>46022</v>
      </c>
      <c r="AE21" s="4" t="s">
        <v>381</v>
      </c>
    </row>
    <row r="22" spans="1:31" s="4" customFormat="1" x14ac:dyDescent="0.25">
      <c r="A22" s="4">
        <v>2025</v>
      </c>
      <c r="B22" s="5">
        <v>45931</v>
      </c>
      <c r="C22" s="5">
        <v>46022</v>
      </c>
      <c r="D22" s="4" t="s">
        <v>287</v>
      </c>
      <c r="E22" s="4" t="s">
        <v>78</v>
      </c>
      <c r="F22" s="6" t="s">
        <v>295</v>
      </c>
      <c r="G22" s="7" t="s">
        <v>310</v>
      </c>
      <c r="H22" s="4" t="s">
        <v>293</v>
      </c>
      <c r="I22" s="8" t="s">
        <v>294</v>
      </c>
      <c r="J22" s="9" t="s">
        <v>316</v>
      </c>
      <c r="K22" s="8" t="s">
        <v>294</v>
      </c>
      <c r="L22" s="10">
        <v>42964</v>
      </c>
      <c r="M22" s="11" t="s">
        <v>325</v>
      </c>
      <c r="N22" s="11" t="s">
        <v>323</v>
      </c>
      <c r="O22" s="4" t="s">
        <v>323</v>
      </c>
      <c r="P22" s="4" t="s">
        <v>328</v>
      </c>
      <c r="Q22" s="12">
        <v>1</v>
      </c>
      <c r="R22" s="6" t="s">
        <v>343</v>
      </c>
      <c r="S22" s="14" t="s">
        <v>347</v>
      </c>
      <c r="T22" s="4" t="s">
        <v>349</v>
      </c>
      <c r="U22" s="4" t="s">
        <v>351</v>
      </c>
      <c r="V22" s="4" t="s">
        <v>354</v>
      </c>
      <c r="W22" s="4" t="s">
        <v>355</v>
      </c>
      <c r="X22" s="4" t="s">
        <v>364</v>
      </c>
      <c r="Y22" s="4" t="s">
        <v>371</v>
      </c>
      <c r="Z22" s="13">
        <v>1</v>
      </c>
      <c r="AA22" s="13">
        <v>1</v>
      </c>
      <c r="AB22" s="15" t="s">
        <v>379</v>
      </c>
      <c r="AC22" s="4" t="s">
        <v>372</v>
      </c>
      <c r="AD22" s="5">
        <v>46022</v>
      </c>
      <c r="AE22" s="4" t="s">
        <v>381</v>
      </c>
    </row>
    <row r="23" spans="1:31" s="4" customFormat="1" x14ac:dyDescent="0.25">
      <c r="A23" s="4">
        <v>2025</v>
      </c>
      <c r="B23" s="5">
        <v>45931</v>
      </c>
      <c r="C23" s="5">
        <v>46022</v>
      </c>
      <c r="D23" s="4" t="s">
        <v>288</v>
      </c>
      <c r="E23" s="4" t="s">
        <v>78</v>
      </c>
      <c r="F23" s="6" t="s">
        <v>311</v>
      </c>
      <c r="G23" s="7" t="s">
        <v>312</v>
      </c>
      <c r="H23" s="4" t="s">
        <v>293</v>
      </c>
      <c r="I23" s="4" t="s">
        <v>297</v>
      </c>
      <c r="J23" s="9" t="s">
        <v>321</v>
      </c>
      <c r="K23" s="8" t="s">
        <v>294</v>
      </c>
      <c r="L23" s="10">
        <v>42964</v>
      </c>
      <c r="M23" s="11" t="s">
        <v>326</v>
      </c>
      <c r="N23" s="11" t="s">
        <v>323</v>
      </c>
      <c r="O23" s="4" t="s">
        <v>323</v>
      </c>
      <c r="P23" s="4" t="s">
        <v>328</v>
      </c>
      <c r="Q23" s="12">
        <v>1</v>
      </c>
      <c r="R23" s="6" t="s">
        <v>344</v>
      </c>
      <c r="S23" s="4" t="s">
        <v>321</v>
      </c>
      <c r="T23" s="9" t="s">
        <v>352</v>
      </c>
      <c r="U23" s="4" t="s">
        <v>352</v>
      </c>
      <c r="W23" s="4" t="s">
        <v>365</v>
      </c>
      <c r="X23" s="4" t="s">
        <v>366</v>
      </c>
      <c r="Y23" s="4" t="s">
        <v>371</v>
      </c>
      <c r="Z23" s="13">
        <v>1</v>
      </c>
      <c r="AA23" s="13">
        <v>1</v>
      </c>
      <c r="AB23" s="15" t="s">
        <v>379</v>
      </c>
      <c r="AC23" s="4" t="s">
        <v>374</v>
      </c>
      <c r="AD23" s="5">
        <v>46022</v>
      </c>
      <c r="AE23" s="4" t="s">
        <v>381</v>
      </c>
    </row>
    <row r="24" spans="1:31" s="4" customFormat="1" x14ac:dyDescent="0.25">
      <c r="A24" s="4">
        <v>2025</v>
      </c>
      <c r="B24" s="5">
        <v>45931</v>
      </c>
      <c r="C24" s="5">
        <v>46022</v>
      </c>
      <c r="D24" s="4" t="s">
        <v>289</v>
      </c>
      <c r="E24" s="4" t="s">
        <v>78</v>
      </c>
      <c r="F24" s="6" t="s">
        <v>295</v>
      </c>
      <c r="G24" s="7" t="s">
        <v>313</v>
      </c>
      <c r="H24" s="4" t="s">
        <v>293</v>
      </c>
      <c r="I24" s="9" t="s">
        <v>314</v>
      </c>
      <c r="J24" s="9" t="s">
        <v>314</v>
      </c>
      <c r="K24" s="8" t="s">
        <v>294</v>
      </c>
      <c r="L24" s="10">
        <v>42964</v>
      </c>
      <c r="M24" s="11" t="s">
        <v>327</v>
      </c>
      <c r="N24" s="11" t="s">
        <v>323</v>
      </c>
      <c r="O24" s="4" t="s">
        <v>323</v>
      </c>
      <c r="P24" s="4" t="s">
        <v>328</v>
      </c>
      <c r="Q24" s="12">
        <v>1</v>
      </c>
      <c r="R24" s="6" t="s">
        <v>345</v>
      </c>
      <c r="S24" s="4" t="s">
        <v>348</v>
      </c>
      <c r="T24" s="4" t="s">
        <v>353</v>
      </c>
      <c r="U24" s="4" t="s">
        <v>350</v>
      </c>
      <c r="V24" s="4" t="s">
        <v>367</v>
      </c>
      <c r="W24" s="4" t="s">
        <v>355</v>
      </c>
      <c r="X24" s="4" t="s">
        <v>368</v>
      </c>
      <c r="Y24" s="4" t="s">
        <v>371</v>
      </c>
      <c r="Z24" s="13">
        <v>1</v>
      </c>
      <c r="AA24" s="13">
        <v>1</v>
      </c>
      <c r="AB24" s="15" t="s">
        <v>379</v>
      </c>
      <c r="AC24" s="4" t="s">
        <v>372</v>
      </c>
      <c r="AD24" s="5">
        <v>46022</v>
      </c>
      <c r="AE24" s="4" t="s">
        <v>381</v>
      </c>
    </row>
    <row r="25" spans="1:31" s="4" customFormat="1" x14ac:dyDescent="0.25">
      <c r="A25" s="4">
        <v>2025</v>
      </c>
      <c r="B25" s="5">
        <v>45931</v>
      </c>
      <c r="C25" s="5">
        <v>46022</v>
      </c>
      <c r="D25" s="4" t="s">
        <v>290</v>
      </c>
      <c r="E25" s="4" t="s">
        <v>78</v>
      </c>
      <c r="F25" s="6" t="s">
        <v>295</v>
      </c>
      <c r="G25" s="7" t="s">
        <v>315</v>
      </c>
      <c r="H25" s="4" t="s">
        <v>293</v>
      </c>
      <c r="I25" s="9" t="s">
        <v>314</v>
      </c>
      <c r="J25" s="9" t="s">
        <v>314</v>
      </c>
      <c r="K25" s="8" t="s">
        <v>294</v>
      </c>
      <c r="L25" s="10">
        <v>42964</v>
      </c>
      <c r="M25" s="11" t="s">
        <v>327</v>
      </c>
      <c r="N25" s="11" t="s">
        <v>323</v>
      </c>
      <c r="O25" s="4" t="s">
        <v>323</v>
      </c>
      <c r="P25" s="4" t="s">
        <v>328</v>
      </c>
      <c r="Q25" s="12">
        <v>1</v>
      </c>
      <c r="R25" s="6" t="s">
        <v>346</v>
      </c>
      <c r="S25" s="4">
        <v>7</v>
      </c>
      <c r="T25" s="4" t="s">
        <v>353</v>
      </c>
      <c r="U25" s="4" t="s">
        <v>350</v>
      </c>
      <c r="V25" s="4" t="s">
        <v>369</v>
      </c>
      <c r="W25" s="4" t="s">
        <v>355</v>
      </c>
      <c r="X25" s="4" t="s">
        <v>370</v>
      </c>
      <c r="Y25" s="4" t="s">
        <v>371</v>
      </c>
      <c r="Z25" s="13">
        <v>1</v>
      </c>
      <c r="AA25" s="13">
        <v>1</v>
      </c>
      <c r="AB25" s="15" t="s">
        <v>379</v>
      </c>
      <c r="AC25" s="4" t="s">
        <v>372</v>
      </c>
      <c r="AD25" s="5">
        <v>46022</v>
      </c>
      <c r="AE25" s="4" t="s">
        <v>381</v>
      </c>
    </row>
  </sheetData>
  <mergeCells count="7">
    <mergeCell ref="A6:AE6"/>
    <mergeCell ref="A2:C2"/>
    <mergeCell ref="D2:F2"/>
    <mergeCell ref="G2:I2"/>
    <mergeCell ref="A3:C3"/>
    <mergeCell ref="D3:F3"/>
    <mergeCell ref="G3:I3"/>
  </mergeCells>
  <phoneticPr fontId="6" type="noConversion"/>
  <dataValidations count="1">
    <dataValidation type="list" allowBlank="1" showErrorMessage="1" sqref="E8:E191" xr:uid="{00000000-0002-0000-0000-000000000000}">
      <formula1>Hidden_14</formula1>
    </dataValidation>
  </dataValidations>
  <hyperlinks>
    <hyperlink ref="I8" r:id="rId1" xr:uid="{00000000-0004-0000-0000-000000000000}"/>
    <hyperlink ref="I10" r:id="rId2" xr:uid="{00000000-0004-0000-0000-000001000000}"/>
    <hyperlink ref="I16" r:id="rId3" xr:uid="{00000000-0004-0000-0000-000002000000}"/>
    <hyperlink ref="I17:I22" r:id="rId4" display="https://drive.google.com/file/d/0Bz0bBJ3wuQ_dbERhZklBa0MwOFU/view?usp=sharing&amp;resourcekey=0-Vvkv85UvIXSGYztnyQfjLQ" xr:uid="{00000000-0004-0000-0000-000003000000}"/>
    <hyperlink ref="J19" r:id="rId5" xr:uid="{00000000-0004-0000-0000-000004000000}"/>
    <hyperlink ref="J17" r:id="rId6" xr:uid="{00000000-0004-0000-0000-000005000000}"/>
    <hyperlink ref="J16" r:id="rId7" xr:uid="{00000000-0004-0000-0000-000006000000}"/>
    <hyperlink ref="K8" r:id="rId8" xr:uid="{00000000-0004-0000-0000-000009000000}"/>
    <hyperlink ref="K9:K25" r:id="rId9" display="https://drive.google.com/file/d/0Bz0bBJ3wuQ_dbERhZklBa0MwOFU/view?usp=sharing&amp;resourcekey=0-Vvkv85UvIXSGYztnyQfjLQ" xr:uid="{00000000-0004-0000-0000-00000A000000}"/>
    <hyperlink ref="K9" r:id="rId10" xr:uid="{00000000-0004-0000-0000-00000B000000}"/>
    <hyperlink ref="Q8" location="Tabla_439463!A4" display="1" xr:uid="{00000000-0004-0000-0000-00000C000000}"/>
    <hyperlink ref="Q9:Q25" location="Tabla_439463!A4" display="1" xr:uid="{00000000-0004-0000-0000-00000D000000}"/>
    <hyperlink ref="S8" r:id="rId11" xr:uid="{00000000-0004-0000-0000-00000E000000}"/>
    <hyperlink ref="S15" r:id="rId12" xr:uid="{00000000-0004-0000-0000-00000F000000}"/>
    <hyperlink ref="S9" r:id="rId13" xr:uid="{00000000-0004-0000-0000-000010000000}"/>
    <hyperlink ref="S12" r:id="rId14" xr:uid="{00000000-0004-0000-0000-000011000000}"/>
    <hyperlink ref="S16" r:id="rId15" xr:uid="{00000000-0004-0000-0000-000012000000}"/>
    <hyperlink ref="S17" r:id="rId16" xr:uid="{00000000-0004-0000-0000-000013000000}"/>
    <hyperlink ref="S18" r:id="rId17" xr:uid="{00000000-0004-0000-0000-000014000000}"/>
    <hyperlink ref="S21" r:id="rId18" xr:uid="{00000000-0004-0000-0000-000015000000}"/>
    <hyperlink ref="S19" r:id="rId19" xr:uid="{00000000-0004-0000-0000-000016000000}"/>
    <hyperlink ref="S22" r:id="rId20" xr:uid="{00000000-0004-0000-0000-000017000000}"/>
    <hyperlink ref="Z8" location="Tabla_566411!A4" display="1" xr:uid="{00000000-0004-0000-0000-000033000000}"/>
    <hyperlink ref="Z9:Z25" location="Tabla_566411!A4" display="1" xr:uid="{00000000-0004-0000-0000-000034000000}"/>
    <hyperlink ref="AA8" location="Tabla_439455!A4" display="1" xr:uid="{00000000-0004-0000-0000-000035000000}"/>
    <hyperlink ref="AA9:AA25" location="Tabla_439455!A4" display="1" xr:uid="{00000000-0004-0000-0000-000036000000}"/>
    <hyperlink ref="AB8" r:id="rId21" xr:uid="{844C0769-A6C1-4171-B563-1BAB60B0861E}"/>
    <hyperlink ref="AB9:AB25" r:id="rId22" display="http://187.174.252.244/caev/pdfs/catalogo_tramites/2016/CATALOGO%20DE%20TRAMITES%202016.pdf" xr:uid="{916C3069-D237-4CCD-B671-E429B10CF5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6.710937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2323241710</v>
      </c>
      <c r="C4" s="3" t="s">
        <v>378</v>
      </c>
      <c r="D4" t="s">
        <v>126</v>
      </c>
      <c r="E4" t="s">
        <v>330</v>
      </c>
      <c r="F4">
        <v>207</v>
      </c>
      <c r="H4" t="s">
        <v>146</v>
      </c>
      <c r="I4" t="s">
        <v>331</v>
      </c>
      <c r="J4">
        <v>30201</v>
      </c>
      <c r="K4" t="s">
        <v>332</v>
      </c>
      <c r="L4">
        <v>302</v>
      </c>
      <c r="M4" t="s">
        <v>332</v>
      </c>
      <c r="N4">
        <v>230</v>
      </c>
      <c r="O4" t="s">
        <v>246</v>
      </c>
      <c r="P4">
        <v>93600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329</v>
      </c>
      <c r="C4" t="s">
        <v>126</v>
      </c>
      <c r="D4" t="s">
        <v>330</v>
      </c>
      <c r="E4">
        <v>207</v>
      </c>
      <c r="G4" t="s">
        <v>146</v>
      </c>
      <c r="H4" t="s">
        <v>331</v>
      </c>
      <c r="I4">
        <v>301020001</v>
      </c>
      <c r="J4" t="s">
        <v>332</v>
      </c>
      <c r="K4">
        <v>30102</v>
      </c>
      <c r="L4" t="s">
        <v>332</v>
      </c>
      <c r="M4">
        <v>30</v>
      </c>
      <c r="N4" t="s">
        <v>201</v>
      </c>
      <c r="O4">
        <v>93600</v>
      </c>
      <c r="Q4">
        <v>2323241710</v>
      </c>
      <c r="S4" t="s">
        <v>333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4" sqref="C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380</v>
      </c>
      <c r="C4" t="s">
        <v>371</v>
      </c>
      <c r="D4" t="s">
        <v>126</v>
      </c>
      <c r="E4" t="s">
        <v>375</v>
      </c>
      <c r="F4">
        <v>295</v>
      </c>
      <c r="H4" t="s">
        <v>146</v>
      </c>
      <c r="I4" t="s">
        <v>376</v>
      </c>
      <c r="J4">
        <v>300870001</v>
      </c>
      <c r="K4" t="s">
        <v>332</v>
      </c>
      <c r="L4">
        <v>30087</v>
      </c>
      <c r="M4" t="s">
        <v>377</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JalbertCM</cp:lastModifiedBy>
  <dcterms:created xsi:type="dcterms:W3CDTF">2024-03-25T15:49:17Z</dcterms:created>
  <dcterms:modified xsi:type="dcterms:W3CDTF">2026-02-04T15:53:20Z</dcterms:modified>
</cp:coreProperties>
</file>