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3302\Desktop\Alberto\ALBERTO RUIZ\2021\Formatos 2021\Oficinas Operadoras\Misantla\Formatos Misantla\"/>
    </mc:Choice>
  </mc:AlternateContent>
  <xr:revisionPtr revIDLastSave="0" documentId="13_ncr:1_{54700430-745B-4344-A92D-B8B47A7FF060}" xr6:coauthVersionLast="41"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<sst xmlns="http://schemas.openxmlformats.org/spreadsheetml/2006/main" count="935" uniqueCount="365">
  <si>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</si>
  <si>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</si>
  <si>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</si>
  <si>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</si>
  <si>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</si>
  <si>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</si>
  <si>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</si>
  <si>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</si>
  <si>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</si>
  <si>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</si>
  <si>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</si>
  <si>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</si>
  <si>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</si>
  <si>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</si>
  <si>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</si>
  <si>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</si>
  <si>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</si>
  <si>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</si>
  <si>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</si>
  <si>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</si>
  <si>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</si>
  <si>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</si>
  <si>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</si>
  <si>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</si>
  <si>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</si>
  <si>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</si>
  <si>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</si>
  <si>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</si>
  <si>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</si>
  <si>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</si>
  <si>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</si>
  <si>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</si>
  <si>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</si>
  <si>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</si>
  <si>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</si>
  <si>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</si>
  <si>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</si>
  <si>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</si>
  <si>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</si>
  <si>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</si>
  <si>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</si>
  <si>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</si>
  <si>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</si>
  <si>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</si>
  <si>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</si>
  <si>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</si>
  <si>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</si>
  <si>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</si>
  <si>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</si>
  <si>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</si>
  <si>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</si>
  <si>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</si>
  <si>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</si>
  <si>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</si>
  <si>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</si>
  <si>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</si>
  <si>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</si>
  <si>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</si>
  <si>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</si>
  <si>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</si>
  <si>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</si>
  <si>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</si>
  <si>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</si>
  <si>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</si>
  <si>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</si>
  <si>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</si>
  <si>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</si>
  <si>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</si>
  <si>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</si>
  <si>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</si>
  <si>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</si>
  <si>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</si>
  <si>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</si>
  <si>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</si>
  <si>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</si>
  <si>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</si>
  <si>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</si>
  <si>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</si>
  <si>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</si>
  <si>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</si>
  <si>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</si>
  <si>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</si>
  <si>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</si>
  <si>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</si>
  <si>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</si>
  <si>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</si>
  <si>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</si>
  <si>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</si>
  <si>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</si>
  <si>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</si>
  <si>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</si>
  <si>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</si>
  <si>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</si>
  <si>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</si>
  <si>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</si>
  <si>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</si>
  <si>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</si>
  <si>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</si>
  <si>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</si>
  <si>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</si>
  <si>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</si>
  <si>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</si>
  <si>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</si>
  <si>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</si>
  <si>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</si>
  <si>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</si>
  <si>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</si>
  <si>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</si>
  <si>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</si>
  <si>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</si>
  <si>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</si>
  <si>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</si>
  <si>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</si>
  <si>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</si>
  <si>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</si>
  <si>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</si>
  <si>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</si>
  <si>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</si>
  <si>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</si>
  <si>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</si>
  <si>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</si>
  <si>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</si>
  <si>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</si>
  <si>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</si>
  <si>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</si>
  <si>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</si>
  <si>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</si>
  <si>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</si>
  <si>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</si>
  <si>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</si>
  <si>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</si>
  <si>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</si>
  <si>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</si>
  <si>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</si>
  <si>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</si>
  <si>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</si>
  <si>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</si>
  <si>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</si>
  <si>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</si>
  <si>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</si>
  <si>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</si>
  <si>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</si>
  <si>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</si>
  <si>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</si>
  <si>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</si>
  <si>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</si>
  <si>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</si>
  <si>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</si>
  <si>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</si>
  <si>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</si>
  <si>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</si>
  <si>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</si>
  <si>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</si>
  <si>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</si>
  <si>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</si>
  <si>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</si>
  <si>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</si>
  <si>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</si>
  <si>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</si>
  <si>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</si>
  <si>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</si>
  <si>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</si>
  <si>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</si>
  <si>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</si>
  <si>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</si>
  <si>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</si>
  <si>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</si>
  <si>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</si>
  <si>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</si>
  <si>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</si>
  <si>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</si>
  <si>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</si>
  <si>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</si>
  <si>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</si>
  <si>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</si>
  <si>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</si>
  <si>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</si>
  <si>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</si>
  <si>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</si>
  <si>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</si>
  <si>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</si>
  <si>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</si>
  <si>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</si>
  <si>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</si>
  <si>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</si>
  <si>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</si>
  <si>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</si>
  <si>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</si>
  <si>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</si>
  <si>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</si>
  <si>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</si>
  <si>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</si>
  <si>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</si>
  <si>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</si>
  <si>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</si>
  <si>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</si>
  <si>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</si>
  <si>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</si>
  <si>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</si>
  <si>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</si>
  <si>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</si>
  <si>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</si>
  <si>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</si>
  <si>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</si>
  <si>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</si>
  <si>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</si>
  <si>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</si>
  <si>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</si>
  <si>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</si>
  <si>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</si>
  <si>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</si>
  <si>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</si>
  <si>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</si>
  <si>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</si>
  <si>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</si>
  <si>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</si>
  <si>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</si>
  <si>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</si>
  <si>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</si>
  <si>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</si>
  <si>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</si>
  <si>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</si>
  <si>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</si>
  <si>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</si>
  <si>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</si>
  <si>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</si>
  <si>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</si>
  <si>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</si>
  <si>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</si>
  <si>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</si>
  <si>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</si>
  <si>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</si>
  <si>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</si>
  <si>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</si>
  <si>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</si>
  <si>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</si>
  <si>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</si>
  <si>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</si>
  <si>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Toma</t>
  </si>
  <si>
    <t>Baja Definitiva y Retiro de Toma</t>
  </si>
  <si>
    <t>Ampliación de red para contratación</t>
  </si>
  <si>
    <t>Reducción de Diámetro de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</si>
  <si>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</si>
  <si>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</si>
  <si>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</si>
  <si>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</si>
  <si>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</si>
  <si>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Hidráulicas de Obras Municipales</t>
  </si>
  <si>
    <t>Análisis Fisicoquímico, Solicitud para Pruebas de Calidad del Agua (Laboratorio)</t>
  </si>
  <si>
    <t>Análisis Bacteriologico, Solicitud para Pruebas de Calidad del Agua (Laboratorio)</t>
  </si>
  <si>
    <t>Solicitud para el Monitoreo de Cloración (10 Muestras) de la Fuente de Agua</t>
  </si>
  <si>
    <t>Instalar Dosificadores DIAFRAG, Solicitud para el Monitoreo de Cloración de la Fuente de Agua</t>
  </si>
  <si>
    <t>Mantenimiento Dosificadores, Solicitud para el Monitoreo de Cloración de la Fuente de Agua</t>
  </si>
  <si>
    <t>Supervisión de Operación, Solicitud para el Monitoreo de Cloración de la Fuente de Agua</t>
  </si>
  <si>
    <t>Asesoría Técnica, Solicitud para el Monitoreo de Cloración de la Fuente de Agua</t>
  </si>
  <si>
    <t>Servicio de Agua en Pipa</t>
  </si>
  <si>
    <t>Servicio de Desazolve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</si>
  <si>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</si>
  <si>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</si>
  <si>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</si>
  <si>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</si>
  <si>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</si>
  <si>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</si>
  <si>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</si>
  <si>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</si>
  <si>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reduciendo los riesgos de enfermedades en la población.</t>
  </si>
  <si>
    <t>Certeza en cuanto al pago medido de su consumo.</t>
  </si>
  <si>
    <t>Regularizar los datos del Usuario.</t>
  </si>
  <si>
    <t>La Eficiencia en el servicio.</t>
  </si>
  <si>
    <t>El pago de acuerdo a la tarifa Contratada.</t>
  </si>
  <si>
    <t>Volver a contar con el servicio.</t>
  </si>
  <si>
    <t>Que no le causa gasto por la contratación.</t>
  </si>
  <si>
    <t>Que no va a tener que preocuparse por pagos generados por la contratación de servicios.</t>
  </si>
  <si>
    <t>Dotar del servicio de agua, dando a una mejor calidad de vida, proporciona salud e higiene, reduciendo los riesgos de enfermedades en la población.</t>
  </si>
  <si>
    <t>Un menor costo en el pago del servicio.</t>
  </si>
  <si>
    <t>Contar con una nueva toma que brinde el servicio.</t>
  </si>
  <si>
    <t>Fortalece las economías de los Jubilados y Pensionados.</t>
  </si>
  <si>
    <t>Prueba de estar al corriente en el pago del servicio.</t>
  </si>
  <si>
    <t>No mermar la economía familiar y/o regularizar los adeudos del pago por los servicios contratados.</t>
  </si>
  <si>
    <t>Contar con el servicio de agua, dando oportunidad a una mejor calidad de vida, proporciona salud e higiene, reduciendo los riesgos de enfermedades en la población.</t>
  </si>
  <si>
    <t>Cumplir con un requisito exigido por la dependencia normativa, para la Ejecución de Estructura Hidráulica Pública.</t>
  </si>
  <si>
    <t>Conocer la Calidad de Agua.</t>
  </si>
  <si>
    <t>Conocer el Nivel de Desinfección del Agua.</t>
  </si>
  <si>
    <t>Otorgar el Abastecimiento del Servicio de Agua, proporciona salud e higiene, reduciendo los riesgos de enfermedades en la población.</t>
  </si>
  <si>
    <t>Limpieza de Drenaje, Evitar Escurrimientos en las calles y Evitar problemas de Salud Pública generando focos de infección.</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</si>
  <si>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</si>
  <si>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</si>
  <si>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Contar con su comprobante de pago personalizado.</t>
  </si>
  <si>
    <t>Presencial</t>
  </si>
  <si>
    <t>https://goo.gl/wU3w9C</t>
  </si>
  <si>
    <t>1. Oficio de Solicitud Asignado por el Pte. Mpal, dirígido al Dir. Gral. De la CAEV y a la Ofic. De Validación, con sello, no. De oficio y datos de la obra: nombre, no. Asignado, loc., fondo, periodo de ejecución, monto, beneficiados 2. Proyecto Ejecutivo: Memorias descriptivas y de cálculo, generadores, presupuesto, programa de obra, planos.</t>
  </si>
  <si>
    <t>Escrito Libre</t>
  </si>
  <si>
    <t>Ninguno</t>
  </si>
  <si>
    <t>1. Solicitud por escrito dirigida al Director General de la Comisión        2. Cubrir el 100% del costo de los trabajos (copia del pago)       3. Para facturar presentar los requisitos fiscales (copias)</t>
  </si>
  <si>
    <t>Presentarse el titular con su número de cuenta de usuario.</t>
  </si>
  <si>
    <t>1. Trámites y Permisos ante CONAGUA y CFE  2. Factibilidad de Conexión  3. Liberación de afectaciones 4. Responsiva de la NO existencia de contaminantes cercanos a la fuente de abastecimiento 5. Acreditación de propiedad 6. Permisos de paso 7. No afectación a terceros 8. Aprobación para la futura construcción del Sistema de Tratamiento.</t>
  </si>
  <si>
    <t>Presentación ficha de depósito bancario</t>
  </si>
  <si>
    <t>1. Solicitud por escrito dirigida al Director General de la Comisión  2. Cubrir el 100% del costo de los trabajos (copia de pago)  3. Para facturar presentar los requisitos fiscales (copias)</t>
  </si>
  <si>
    <t>Identificación Oficial</t>
  </si>
  <si>
    <t>http://187.174.252.244/caev/pdfs/area_validacion_municipales/Anexos/REQUISITOS%20VALIDACIONES%202019.pdf</t>
  </si>
  <si>
    <t>https://drive.google.com/file/d/0B_EhkpseqzI9Mksya2swQVhvQzQ/view</t>
  </si>
  <si>
    <t>Dentro de los treinta días siguientes a la fecha de pago</t>
  </si>
  <si>
    <t>Tres días hábiles</t>
  </si>
  <si>
    <t>Cinco días hábiles</t>
  </si>
  <si>
    <t>Quince días hábiles</t>
  </si>
  <si>
    <t>Veinte día hábiles</t>
  </si>
  <si>
    <t>Treinta días hábiles</t>
  </si>
  <si>
    <t>Inmediato</t>
  </si>
  <si>
    <t>CAEV</t>
  </si>
  <si>
    <t>Oficina de Validación de Proyectos Municipales</t>
  </si>
  <si>
    <t>Oficina Operadora de Misantla, Ver.</t>
  </si>
  <si>
    <t>CAEV y Oficinas Operadoras</t>
  </si>
  <si>
    <t>Lázaro Cárdenas</t>
  </si>
  <si>
    <t>12 de Octubre</t>
  </si>
  <si>
    <t>Santos Degollado</t>
  </si>
  <si>
    <t>No tiene</t>
  </si>
  <si>
    <t>El Mirador</t>
  </si>
  <si>
    <t>Progreso Macuiltepetl</t>
  </si>
  <si>
    <t xml:space="preserve">Centro </t>
  </si>
  <si>
    <t>Xalapa</t>
  </si>
  <si>
    <t>Misantla</t>
  </si>
  <si>
    <t>No se tienen oficinas en el extranjero</t>
  </si>
  <si>
    <t>01 228 814 98 89 Conmutador</t>
  </si>
  <si>
    <t>01 228 812 0748 Ext. 118 y 123</t>
  </si>
  <si>
    <t xml:space="preserve">01 235 323 44 12 </t>
  </si>
  <si>
    <t>www.caev.gob.mx</t>
  </si>
  <si>
    <t>validaciones.caev@gmail.com</t>
  </si>
  <si>
    <t>operadoramisantla@hotmail.com</t>
  </si>
  <si>
    <t>Lunes a Viernes de 08:00 a 15:00 y de 16:00 a 18:00 hrs.</t>
  </si>
  <si>
    <t>https://goo.gl/KbY5bc</t>
  </si>
  <si>
    <t>Gratuito</t>
  </si>
  <si>
    <t>El costo del servicio depende de la cuota y tipo de usuario.</t>
  </si>
  <si>
    <t>0.5% del Valor de la Obra por Validación.</t>
  </si>
  <si>
    <t>7614.56 días mas combustibles, lubricantes, reparaciones y viáticos.</t>
  </si>
  <si>
    <t>3645.5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</si>
  <si>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</si>
  <si>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</si>
  <si>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señalan la Ley 21 de aguas y demás legislación aplicable.</t>
  </si>
  <si>
    <t>Gaceta Oficial Núm. 141 del Día 21 de Junio de 2006, Pág. 4.</t>
  </si>
  <si>
    <t>GACETA OFICIAL Núm. 91 DEL DIA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</si>
  <si>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</si>
  <si>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</si>
  <si>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</si>
  <si>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 xml:space="preserve">Institución Bancaria </t>
  </si>
  <si>
    <t>Es Gratuito</t>
  </si>
  <si>
    <t>ARTÍCULOS 64, 68, 73, 74, 99, 100, 101, 103, 104 Y 105 DE LA LEY NÚMERO 21 DE AGUAS DEL ESTADO DE VERACRUZ-LLAVE</t>
  </si>
  <si>
    <t>Gaceta Oficial Núm. 141 del Día 21 de Junio de 2006. Pág. 4.</t>
  </si>
  <si>
    <t>Ley de Aguas del Estado de Veracruz de Ignacio de la Llave Articulo 66. Al instalarse el servicio de suministro de agua potable, se notificara al usuario y mandará publicar el aviso de establecimiento del servicio, por una sola vez, según corresponda, en la Gaceta Oficial del Estado o en la Tabla de Avisos del Ayuntamiento de que se trate, asi como en el periodico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</si>
  <si>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</si>
  <si>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</si>
  <si>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</si>
  <si>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hidráulica, para que el usuario realice correcciones correspondientes, una vez efectuadas las correcciones realizar revisiones subsecuentes hasta que el proyecto cumpla con la normativa vigente que aplique.</t>
  </si>
  <si>
    <t>Recibir un buen servicio o en su defecto presentar queja.</t>
  </si>
  <si>
    <t>Ninguno ya que el servicio se brinda siempre y cuando haya disponibilidad de equipos.</t>
  </si>
  <si>
    <t>01 228 814 98 89 Ext. 321</t>
  </si>
  <si>
    <t>transparenciacaev@veracruz.gob.mx</t>
  </si>
  <si>
    <t xml:space="preserve">Xalapa </t>
  </si>
  <si>
    <t>No se tienen oficinas en el extranjero.</t>
  </si>
  <si>
    <t>https://drive.google.com/open?id=0B5debfL9LHm_bmUyT2k3bHF0UUU</t>
  </si>
  <si>
    <t>http://www.caev.gob.mx/servicios-al-publico/area-de-validacion-de-proyectos-municipales/</t>
  </si>
  <si>
    <t>http://187.174.252.244/caev/pdfs/Difusion/2016/Difusion%20de%20los%20servicios%20de%20laboratorio.pdf</t>
  </si>
  <si>
    <t>http://187.174.252.244/caev/pdfs/Fraccion%20I/estatal/manuales/8.%20Manual%20SERV_PU._.pdf</t>
  </si>
  <si>
    <t>http://187.174.252.244/caev/pdfs/catalogo_tramites/2016/CATALOGO%20DE%20TRAMITES%202016.pdf</t>
  </si>
  <si>
    <t>Oficina Comercial y Administrativa</t>
  </si>
  <si>
    <t>OFICINA OPERADORA DE MISANTLA. Primer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</si>
</sst>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o.gl/wU3w9C" TargetMode="External"/><Relationship Id="rId117" Type="http://schemas.openxmlformats.org/officeDocument/2006/relationships/hyperlink" Target="http://187.174.252.244/caev/pdfs/catalogo_tramites/2016/CATALOGO%20DE%20TRAMITES%202016.pdf" TargetMode="External"/><Relationship Id="rId21" Type="http://schemas.openxmlformats.org/officeDocument/2006/relationships/hyperlink" Target="https://goo.gl/wU3w9C" TargetMode="External"/><Relationship Id="rId42" Type="http://schemas.openxmlformats.org/officeDocument/2006/relationships/hyperlink" Target="https://goo.gl/wU3w9C" TargetMode="External"/><Relationship Id="rId47" Type="http://schemas.openxmlformats.org/officeDocument/2006/relationships/hyperlink" Target="https://goo.gl/wU3w9C" TargetMode="External"/><Relationship Id="rId63" Type="http://schemas.openxmlformats.org/officeDocument/2006/relationships/hyperlink" Target="https://goo.gl/KbY5bc" TargetMode="External"/><Relationship Id="rId68" Type="http://schemas.openxmlformats.org/officeDocument/2006/relationships/hyperlink" Target="https://drive.google.com/open?id=0B5debfL9LHm_bmUyT2k3bHF0UUU" TargetMode="External"/><Relationship Id="rId84" Type="http://schemas.openxmlformats.org/officeDocument/2006/relationships/hyperlink" Target="http://187.174.252.244/caev/pdfs/Fraccion%20I/estatal/manuales/8.%20Manual%20SERV_PU._.pdf" TargetMode="External"/><Relationship Id="rId89" Type="http://schemas.openxmlformats.org/officeDocument/2006/relationships/hyperlink" Target="http://187.174.252.244/caev/pdfs/Fraccion%20I/estatal/manuales/8.%20Manual%20SERV_PU._.pdf" TargetMode="External"/><Relationship Id="rId112"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goo.gl/wU3w9C"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goo.gl/wU3w9C" TargetMode="External"/><Relationship Id="rId32" Type="http://schemas.openxmlformats.org/officeDocument/2006/relationships/hyperlink" Target="https://goo.gl/wU3w9C" TargetMode="External"/><Relationship Id="rId37" Type="http://schemas.openxmlformats.org/officeDocument/2006/relationships/hyperlink" Target="https://goo.gl/wU3w9C" TargetMode="External"/><Relationship Id="rId53" Type="http://schemas.openxmlformats.org/officeDocument/2006/relationships/hyperlink" Target="https://drive.google.com/file/d/0B_EhkpseqzI9Mksya2swQVhvQzQ/view" TargetMode="External"/><Relationship Id="rId58" Type="http://schemas.openxmlformats.org/officeDocument/2006/relationships/hyperlink" Target="https://goo.gl/wU3w9C" TargetMode="External"/><Relationship Id="rId74" Type="http://schemas.openxmlformats.org/officeDocument/2006/relationships/hyperlink" Target="https://drive.google.com/open?id=0B5debfL9LHm_bmUyT2k3bHF0UUU" TargetMode="External"/><Relationship Id="rId79" Type="http://schemas.openxmlformats.org/officeDocument/2006/relationships/hyperlink" Target="https://drive.google.com/open?id=0B5debfL9LHm_bmUyT2k3bHF0UUU" TargetMode="External"/><Relationship Id="rId102"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wU3w9C" TargetMode="External"/><Relationship Id="rId90" Type="http://schemas.openxmlformats.org/officeDocument/2006/relationships/hyperlink" Target="http://187.174.252.244/caev/pdfs/Fraccion%20I/estatal/manuales/8.%20Manual%20SERV_PU._.pdf" TargetMode="External"/><Relationship Id="rId95" Type="http://schemas.openxmlformats.org/officeDocument/2006/relationships/hyperlink" Target="http://187.174.252.244/caev/pdfs/catalogo_tramites/2016/CATALOGO%20DE%20TRAMITES%202016.pdf" TargetMode="External"/><Relationship Id="rId22" Type="http://schemas.openxmlformats.org/officeDocument/2006/relationships/hyperlink" Target="https://goo.gl/wU3w9C" TargetMode="External"/><Relationship Id="rId27" Type="http://schemas.openxmlformats.org/officeDocument/2006/relationships/hyperlink" Target="https://goo.gl/wU3w9C" TargetMode="External"/><Relationship Id="rId43" Type="http://schemas.openxmlformats.org/officeDocument/2006/relationships/hyperlink" Target="https://goo.gl/wU3w9C" TargetMode="External"/><Relationship Id="rId48" Type="http://schemas.openxmlformats.org/officeDocument/2006/relationships/hyperlink" Target="https://goo.gl/wU3w9C" TargetMode="External"/><Relationship Id="rId64" Type="http://schemas.openxmlformats.org/officeDocument/2006/relationships/hyperlink" Target="https://goo.gl/KbY5bc" TargetMode="External"/><Relationship Id="rId69" Type="http://schemas.openxmlformats.org/officeDocument/2006/relationships/hyperlink" Target="https://drive.google.com/open?id=0B5debfL9LHm_bmUyT2k3bHF0UUU" TargetMode="External"/><Relationship Id="rId113" Type="http://schemas.openxmlformats.org/officeDocument/2006/relationships/hyperlink" Target="http://187.174.252.244/caev/pdfs/catalogo_tramites/2016/CATALOGO%20DE%20TRAMITES%202016.pdf" TargetMode="External"/><Relationship Id="rId118" Type="http://schemas.openxmlformats.org/officeDocument/2006/relationships/hyperlink" Target="http://187.174.252.244/caev/pdfs/catalogo_tramites/2016/CATALOGO%20DE%20TRAMITES%202016.pdf" TargetMode="External"/><Relationship Id="rId80" Type="http://schemas.openxmlformats.org/officeDocument/2006/relationships/hyperlink" Target="https://drive.google.com/open?id=0B5debfL9LHm_bmUyT2k3bHF0UUU" TargetMode="External"/><Relationship Id="rId85" Type="http://schemas.openxmlformats.org/officeDocument/2006/relationships/hyperlink" Target="http://187.174.252.244/caev/pdfs/Fraccion%20I/estatal/manuales/8.%20Manual%20SERV_PU._.pdf" TargetMode="External"/><Relationship Id="rId12" Type="http://schemas.openxmlformats.org/officeDocument/2006/relationships/hyperlink" Target="https://goo.gl/wU3w9C" TargetMode="External"/><Relationship Id="rId17" Type="http://schemas.openxmlformats.org/officeDocument/2006/relationships/hyperlink" Target="https://goo.gl/wU3w9C" TargetMode="External"/><Relationship Id="rId33" Type="http://schemas.openxmlformats.org/officeDocument/2006/relationships/hyperlink" Target="https://goo.gl/wU3w9C" TargetMode="External"/><Relationship Id="rId38" Type="http://schemas.openxmlformats.org/officeDocument/2006/relationships/hyperlink" Target="https://goo.gl/wU3w9C" TargetMode="External"/><Relationship Id="rId59" Type="http://schemas.openxmlformats.org/officeDocument/2006/relationships/hyperlink" Target="https://goo.gl/wU3w9C"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54" Type="http://schemas.openxmlformats.org/officeDocument/2006/relationships/hyperlink" Target="https://drive.google.com/file/d/0B_EhkpseqzI9Mksya2swQVhvQzQ/view" TargetMode="External"/><Relationship Id="rId70" Type="http://schemas.openxmlformats.org/officeDocument/2006/relationships/hyperlink" Target="https://drive.google.com/open?id=0B5debfL9LHm_bmUyT2k3bHF0UUU" TargetMode="External"/><Relationship Id="rId75" Type="http://schemas.openxmlformats.org/officeDocument/2006/relationships/hyperlink" Target="https://drive.google.com/open?id=0B5debfL9LHm_bmUyT2k3bHF0UUU" TargetMode="External"/><Relationship Id="rId91" Type="http://schemas.openxmlformats.org/officeDocument/2006/relationships/hyperlink" Target="https://drive.google.com/open?id=0B5debfL9LHm_bmUyT2k3bHF0UUU" TargetMode="External"/><Relationship Id="rId96" Type="http://schemas.openxmlformats.org/officeDocument/2006/relationships/hyperlink" Target="http://187.174.252.244/caev/pdfs/catalogo_tramites/2016/CATALOGO%20DE%20TRAMITES%202016.pdf" TargetMode="External"/><Relationship Id="rId1" Type="http://schemas.openxmlformats.org/officeDocument/2006/relationships/hyperlink" Target="https://goo.gl/wU3w9C" TargetMode="External"/><Relationship Id="rId6" Type="http://schemas.openxmlformats.org/officeDocument/2006/relationships/hyperlink" Target="https://goo.gl/wU3w9C" TargetMode="External"/><Relationship Id="rId23" Type="http://schemas.openxmlformats.org/officeDocument/2006/relationships/hyperlink" Target="https://goo.gl/wU3w9C" TargetMode="External"/><Relationship Id="rId28" Type="http://schemas.openxmlformats.org/officeDocument/2006/relationships/hyperlink" Target="https://goo.gl/wU3w9C" TargetMode="External"/><Relationship Id="rId49" Type="http://schemas.openxmlformats.org/officeDocument/2006/relationships/hyperlink" Target="http://187.174.252.244/caev/pdfs/area_validacion_municipales/Anexos/REQUISITOS%20VALIDACIONES%202019.pdf" TargetMode="External"/><Relationship Id="rId114" Type="http://schemas.openxmlformats.org/officeDocument/2006/relationships/hyperlink" Target="http://187.174.252.244/caev/pdfs/catalogo_tramites/2016/CATALOGO%20DE%20TRAMITES%202016.pdf" TargetMode="External"/><Relationship Id="rId119" Type="http://schemas.openxmlformats.org/officeDocument/2006/relationships/hyperlink" Target="http://187.174.252.244/caev/pdfs/catalogo_tramites/2016/CATALOGO%20DE%20TRAMITES%202016.pdf" TargetMode="External"/><Relationship Id="rId44" Type="http://schemas.openxmlformats.org/officeDocument/2006/relationships/hyperlink" Target="https://goo.gl/wU3w9C" TargetMode="External"/><Relationship Id="rId60" Type="http://schemas.openxmlformats.org/officeDocument/2006/relationships/hyperlink" Target="https://goo.gl/wU3w9C" TargetMode="External"/><Relationship Id="rId65" Type="http://schemas.openxmlformats.org/officeDocument/2006/relationships/hyperlink" Target="https://goo.gl/KbY5bc" TargetMode="External"/><Relationship Id="rId81" Type="http://schemas.openxmlformats.org/officeDocument/2006/relationships/hyperlink" Target="http://www.caev.gob.mx/servicios-al-publico/area-de-validacion-de-proyectos-municipales/" TargetMode="External"/><Relationship Id="rId86" Type="http://schemas.openxmlformats.org/officeDocument/2006/relationships/hyperlink" Target="http://187.174.252.244/caev/pdfs/Fraccion%20I/estatal/manuales/8.%20Manual%20SERV_PU._.pdf" TargetMode="External"/><Relationship Id="rId4" Type="http://schemas.openxmlformats.org/officeDocument/2006/relationships/hyperlink" Target="https://goo.gl/wU3w9C" TargetMode="External"/><Relationship Id="rId9" Type="http://schemas.openxmlformats.org/officeDocument/2006/relationships/hyperlink" Target="https://goo.gl/wU3w9C" TargetMode="External"/><Relationship Id="rId13" Type="http://schemas.openxmlformats.org/officeDocument/2006/relationships/hyperlink" Target="https://goo.gl/wU3w9C" TargetMode="External"/><Relationship Id="rId18" Type="http://schemas.openxmlformats.org/officeDocument/2006/relationships/hyperlink" Target="https://goo.gl/wU3w9C" TargetMode="External"/><Relationship Id="rId39" Type="http://schemas.openxmlformats.org/officeDocument/2006/relationships/hyperlink" Target="https://goo.gl/wU3w9C"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goo.gl/wU3w9C"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s://drive.google.com/file/d/0B_EhkpseqzI9Mksya2swQVhvQzQ/view" TargetMode="External"/><Relationship Id="rId76" Type="http://schemas.openxmlformats.org/officeDocument/2006/relationships/hyperlink" Target="https://drive.google.com/open?id=0B5debfL9LHm_bmUyT2k3bHF0UUU"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120"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wU3w9C" TargetMode="External"/><Relationship Id="rId71" Type="http://schemas.openxmlformats.org/officeDocument/2006/relationships/hyperlink" Target="https://drive.google.com/open?id=0B5debfL9LHm_bmUyT2k3bHF0UUU" TargetMode="External"/><Relationship Id="rId92" Type="http://schemas.openxmlformats.org/officeDocument/2006/relationships/hyperlink" Target="http://187.174.252.244/caev/pdfs/Fraccion%20I/estatal/manuales/8.%20Manual%20SERV_PU._.pdf" TargetMode="External"/><Relationship Id="rId2" Type="http://schemas.openxmlformats.org/officeDocument/2006/relationships/hyperlink" Target="https://goo.gl/wU3w9C" TargetMode="External"/><Relationship Id="rId29" Type="http://schemas.openxmlformats.org/officeDocument/2006/relationships/hyperlink" Target="https://goo.gl/wU3w9C" TargetMode="External"/><Relationship Id="rId24" Type="http://schemas.openxmlformats.org/officeDocument/2006/relationships/hyperlink" Target="https://goo.gl/wU3w9C" TargetMode="External"/><Relationship Id="rId40" Type="http://schemas.openxmlformats.org/officeDocument/2006/relationships/hyperlink" Target="https://goo.gl/wU3w9C" TargetMode="External"/><Relationship Id="rId45" Type="http://schemas.openxmlformats.org/officeDocument/2006/relationships/hyperlink" Target="https://goo.gl/wU3w9C" TargetMode="External"/><Relationship Id="rId66" Type="http://schemas.openxmlformats.org/officeDocument/2006/relationships/hyperlink" Target="https://drive.google.com/open?id=0B5debfL9LHm_bmUyT2k3bHF0UUU" TargetMode="External"/><Relationship Id="rId87" Type="http://schemas.openxmlformats.org/officeDocument/2006/relationships/hyperlink" Target="http://187.174.252.244/caev/pdfs/Fraccion%20I/estatal/manuales/8.%20Manual%20SERV_PU._.pdf" TargetMode="External"/><Relationship Id="rId110" Type="http://schemas.openxmlformats.org/officeDocument/2006/relationships/hyperlink" Target="http://187.174.252.244/caev/pdfs/catalogo_tramites/2016/CATALOGO%20DE%20TRAMITES%202016.pdf" TargetMode="External"/><Relationship Id="rId115" Type="http://schemas.openxmlformats.org/officeDocument/2006/relationships/hyperlink" Target="http://187.174.252.244/caev/pdfs/catalogo_tramites/2016/CATALOGO%20DE%20TRAMITES%202016.pdf" TargetMode="External"/><Relationship Id="rId61" Type="http://schemas.openxmlformats.org/officeDocument/2006/relationships/hyperlink" Target="https://goo.gl/wU3w9C" TargetMode="External"/><Relationship Id="rId82" Type="http://schemas.openxmlformats.org/officeDocument/2006/relationships/hyperlink" Target="http://187.174.252.244/caev/pdfs/Difusion/2016/Difusion%20de%20los%20servicios%20de%20laboratorio.pdf" TargetMode="External"/><Relationship Id="rId19" Type="http://schemas.openxmlformats.org/officeDocument/2006/relationships/hyperlink" Target="https://goo.gl/wU3w9C" TargetMode="External"/><Relationship Id="rId14" Type="http://schemas.openxmlformats.org/officeDocument/2006/relationships/hyperlink" Target="https://goo.gl/wU3w9C" TargetMode="External"/><Relationship Id="rId30" Type="http://schemas.openxmlformats.org/officeDocument/2006/relationships/hyperlink" Target="https://goo.gl/wU3w9C" TargetMode="External"/><Relationship Id="rId35" Type="http://schemas.openxmlformats.org/officeDocument/2006/relationships/hyperlink" Target="https://goo.gl/wU3w9C" TargetMode="External"/><Relationship Id="rId56" Type="http://schemas.openxmlformats.org/officeDocument/2006/relationships/hyperlink" Target="https://drive.google.com/file/d/0B_EhkpseqzI9Mksya2swQVhvQzQ/view" TargetMode="External"/><Relationship Id="rId77" Type="http://schemas.openxmlformats.org/officeDocument/2006/relationships/hyperlink" Target="https://drive.google.com/open?id=0B5debfL9LHm_bmUyT2k3bHF0UUU"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catalogo_tramites/2016/CATALOGO%20DE%20TRAMITES%202016.pdf" TargetMode="External"/><Relationship Id="rId8" Type="http://schemas.openxmlformats.org/officeDocument/2006/relationships/hyperlink" Target="https://goo.gl/wU3w9C" TargetMode="External"/><Relationship Id="rId51" Type="http://schemas.openxmlformats.org/officeDocument/2006/relationships/hyperlink" Target="https://drive.google.com/file/d/0B_EhkpseqzI9Mksya2swQVhvQzQ/view" TargetMode="External"/><Relationship Id="rId72" Type="http://schemas.openxmlformats.org/officeDocument/2006/relationships/hyperlink" Target="https://drive.google.com/open?id=0B5debfL9LHm_bmUyT2k3bHF0UUU" TargetMode="External"/><Relationship Id="rId93" Type="http://schemas.openxmlformats.org/officeDocument/2006/relationships/hyperlink" Target="https://drive.google.com/open?id=0B5debfL9LHm_bmUyT2k3bHF0UUU" TargetMode="External"/><Relationship Id="rId98" Type="http://schemas.openxmlformats.org/officeDocument/2006/relationships/hyperlink" Target="http://187.174.252.244/caev/pdfs/catalogo_tramites/2016/CATALOGO%20DE%20TRAMITES%202016.pdf" TargetMode="External"/><Relationship Id="rId121"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wU3w9C" TargetMode="External"/><Relationship Id="rId25" Type="http://schemas.openxmlformats.org/officeDocument/2006/relationships/hyperlink" Target="https://goo.gl/wU3w9C" TargetMode="External"/><Relationship Id="rId46" Type="http://schemas.openxmlformats.org/officeDocument/2006/relationships/hyperlink" Target="https://goo.gl/wU3w9C" TargetMode="External"/><Relationship Id="rId67" Type="http://schemas.openxmlformats.org/officeDocument/2006/relationships/hyperlink" Target="https://drive.google.com/open?id=0B5debfL9LHm_bmUyT2k3bHF0UUU" TargetMode="External"/><Relationship Id="rId116"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wU3w9C" TargetMode="External"/><Relationship Id="rId41" Type="http://schemas.openxmlformats.org/officeDocument/2006/relationships/hyperlink" Target="https://goo.gl/wU3w9C" TargetMode="External"/><Relationship Id="rId62" Type="http://schemas.openxmlformats.org/officeDocument/2006/relationships/hyperlink" Target="https://goo.gl/KbY5bc" TargetMode="External"/><Relationship Id="rId83" Type="http://schemas.openxmlformats.org/officeDocument/2006/relationships/hyperlink" Target="http://187.174.252.244/caev/pdfs/Difusion/2016/Difusion%20de%20los%20servicios%20de%20laboratorio.pdf" TargetMode="External"/><Relationship Id="rId88" Type="http://schemas.openxmlformats.org/officeDocument/2006/relationships/hyperlink" Target="http://187.174.252.244/caev/pdfs/Fraccion%20I/estatal/manuales/8.%20Manual%20SERV_PU._.pdf" TargetMode="External"/><Relationship Id="rId111" Type="http://schemas.openxmlformats.org/officeDocument/2006/relationships/hyperlink" Target="http://187.174.252.244/caev/pdfs/catalogo_tramites/2016/CATALOGO%20DE%20TRAMITES%202016.pdf" TargetMode="External"/><Relationship Id="rId15" Type="http://schemas.openxmlformats.org/officeDocument/2006/relationships/hyperlink" Target="https://goo.gl/wU3w9C" TargetMode="External"/><Relationship Id="rId36" Type="http://schemas.openxmlformats.org/officeDocument/2006/relationships/hyperlink" Target="https://goo.gl/wU3w9C" TargetMode="External"/><Relationship Id="rId57" Type="http://schemas.openxmlformats.org/officeDocument/2006/relationships/hyperlink" Target="https://goo.gl/wU3w9C" TargetMode="External"/><Relationship Id="rId106"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wU3w9C" TargetMode="External"/><Relationship Id="rId31" Type="http://schemas.openxmlformats.org/officeDocument/2006/relationships/hyperlink" Target="https://goo.gl/wU3w9C" TargetMode="External"/><Relationship Id="rId52" Type="http://schemas.openxmlformats.org/officeDocument/2006/relationships/hyperlink" Target="https://drive.google.com/file/d/0B_EhkpseqzI9Mksya2swQVhvQzQ/view" TargetMode="External"/><Relationship Id="rId73" Type="http://schemas.openxmlformats.org/officeDocument/2006/relationships/hyperlink" Target="https://drive.google.com/open?id=0B5debfL9LHm_bmUyT2k3bHF0UUU" TargetMode="External"/><Relationship Id="rId78" Type="http://schemas.openxmlformats.org/officeDocument/2006/relationships/hyperlink" Target="https://drive.google.com/open?id=0B5debfL9LHm_bmUyT2k3bHF0UUU"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operadoramisantla@hotmail.com" TargetMode="External"/><Relationship Id="rId2" Type="http://schemas.openxmlformats.org/officeDocument/2006/relationships/hyperlink" Target="mailto:validaciones.caev@gmail.com" TargetMode="External"/><Relationship Id="rId1" Type="http://schemas.openxmlformats.org/officeDocument/2006/relationships/hyperlink" Target="http://www.caev.gob.mx/" TargetMode="External"/><Relationship Id="rId4" Type="http://schemas.openxmlformats.org/officeDocument/2006/relationships/hyperlink" Target="http://www.caev.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T15" workbookViewId="0">
      <selection activeCell="W8" sqref="W8:W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44197</v>
      </c>
      <c r="C8" s="3">
        <v>44286</v>
      </c>
      <c r="D8" t="s">
        <v>232</v>
      </c>
      <c r="E8" t="s">
        <v>66</v>
      </c>
      <c r="F8" t="s">
        <v>260</v>
      </c>
      <c r="G8" t="s">
        <v>265</v>
      </c>
      <c r="H8" t="s">
        <v>288</v>
      </c>
      <c r="I8" s="4" t="s">
        <v>289</v>
      </c>
      <c r="J8" s="4" t="s">
        <v>289</v>
      </c>
      <c r="K8" s="4" t="s">
        <v>289</v>
      </c>
      <c r="L8" t="s">
        <v>301</v>
      </c>
      <c r="M8">
        <v>3</v>
      </c>
      <c r="N8" s="4" t="s">
        <v>329</v>
      </c>
      <c r="O8" t="s">
        <v>335</v>
      </c>
      <c r="P8" t="s">
        <v>342</v>
      </c>
      <c r="Q8" t="s">
        <v>345</v>
      </c>
      <c r="R8" t="s">
        <v>350</v>
      </c>
      <c r="S8">
        <v>1</v>
      </c>
      <c r="T8" s="4" t="s">
        <v>358</v>
      </c>
      <c r="U8" s="4" t="s">
        <v>362</v>
      </c>
      <c r="V8" t="s">
        <v>363</v>
      </c>
      <c r="W8" s="3">
        <v>44302</v>
      </c>
      <c r="X8" s="3">
        <v>44286</v>
      </c>
      <c r="Y8" t="s">
        <v>364</v>
      </c>
    </row>
    <row r="9" spans="1:25" x14ac:dyDescent="0.25">
      <c r="A9">
        <v>2021</v>
      </c>
      <c r="B9" s="3">
        <v>44197</v>
      </c>
      <c r="C9" s="3">
        <v>44286</v>
      </c>
      <c r="D9" t="s">
        <v>233</v>
      </c>
      <c r="E9" t="s">
        <v>66</v>
      </c>
      <c r="F9" t="s">
        <v>261</v>
      </c>
      <c r="G9" t="s">
        <v>266</v>
      </c>
      <c r="H9" t="s">
        <v>288</v>
      </c>
      <c r="I9" s="4" t="s">
        <v>289</v>
      </c>
      <c r="J9" s="4" t="s">
        <v>289</v>
      </c>
      <c r="K9" s="4" t="s">
        <v>289</v>
      </c>
      <c r="L9" t="s">
        <v>302</v>
      </c>
      <c r="M9">
        <v>3</v>
      </c>
      <c r="N9">
        <v>560.28</v>
      </c>
      <c r="O9" t="s">
        <v>335</v>
      </c>
      <c r="P9" t="s">
        <v>342</v>
      </c>
      <c r="Q9" t="s">
        <v>345</v>
      </c>
      <c r="R9" t="s">
        <v>350</v>
      </c>
      <c r="S9">
        <v>1</v>
      </c>
      <c r="T9" s="4" t="s">
        <v>358</v>
      </c>
      <c r="U9" s="4" t="s">
        <v>362</v>
      </c>
      <c r="V9" t="s">
        <v>363</v>
      </c>
      <c r="W9" s="3">
        <v>44302</v>
      </c>
      <c r="X9" s="3">
        <v>44286</v>
      </c>
      <c r="Y9" t="s">
        <v>364</v>
      </c>
    </row>
    <row r="10" spans="1:25" x14ac:dyDescent="0.25">
      <c r="A10">
        <v>2021</v>
      </c>
      <c r="B10" s="3">
        <v>44197</v>
      </c>
      <c r="C10" s="3">
        <v>44286</v>
      </c>
      <c r="D10" t="s">
        <v>234</v>
      </c>
      <c r="E10" t="s">
        <v>66</v>
      </c>
      <c r="F10" t="s">
        <v>261</v>
      </c>
      <c r="G10" t="s">
        <v>267</v>
      </c>
      <c r="H10" t="s">
        <v>288</v>
      </c>
      <c r="I10" s="4" t="s">
        <v>289</v>
      </c>
      <c r="J10" s="4" t="s">
        <v>289</v>
      </c>
      <c r="K10" s="4" t="s">
        <v>289</v>
      </c>
      <c r="L10" t="s">
        <v>303</v>
      </c>
      <c r="M10">
        <v>3</v>
      </c>
      <c r="N10">
        <v>187.92</v>
      </c>
      <c r="O10" t="s">
        <v>335</v>
      </c>
      <c r="P10" t="s">
        <v>342</v>
      </c>
      <c r="Q10" t="s">
        <v>345</v>
      </c>
      <c r="R10" t="s">
        <v>350</v>
      </c>
      <c r="S10">
        <v>1</v>
      </c>
      <c r="T10" s="4" t="s">
        <v>358</v>
      </c>
      <c r="U10" s="4" t="s">
        <v>362</v>
      </c>
      <c r="V10" t="s">
        <v>363</v>
      </c>
      <c r="W10" s="3">
        <v>44302</v>
      </c>
      <c r="X10" s="3">
        <v>44286</v>
      </c>
      <c r="Y10" t="s">
        <v>364</v>
      </c>
    </row>
    <row r="11" spans="1:25" x14ac:dyDescent="0.25">
      <c r="A11">
        <v>2021</v>
      </c>
      <c r="B11" s="3">
        <v>44197</v>
      </c>
      <c r="C11" s="3">
        <v>44286</v>
      </c>
      <c r="D11" t="s">
        <v>235</v>
      </c>
      <c r="E11" t="s">
        <v>66</v>
      </c>
      <c r="F11" t="s">
        <v>261</v>
      </c>
      <c r="G11" t="s">
        <v>268</v>
      </c>
      <c r="H11" t="s">
        <v>288</v>
      </c>
      <c r="I11" s="4" t="s">
        <v>289</v>
      </c>
      <c r="J11" s="4" t="s">
        <v>289</v>
      </c>
      <c r="K11" s="4" t="s">
        <v>289</v>
      </c>
      <c r="L11" t="s">
        <v>302</v>
      </c>
      <c r="M11">
        <v>3</v>
      </c>
      <c r="N11">
        <v>560.28</v>
      </c>
      <c r="O11" t="s">
        <v>335</v>
      </c>
      <c r="P11" t="s">
        <v>342</v>
      </c>
      <c r="Q11" t="s">
        <v>345</v>
      </c>
      <c r="R11" t="s">
        <v>350</v>
      </c>
      <c r="S11">
        <v>1</v>
      </c>
      <c r="T11" s="4" t="s">
        <v>358</v>
      </c>
      <c r="U11" s="4" t="s">
        <v>362</v>
      </c>
      <c r="V11" t="s">
        <v>363</v>
      </c>
      <c r="W11" s="3">
        <v>44302</v>
      </c>
      <c r="X11" s="3">
        <v>44286</v>
      </c>
      <c r="Y11" t="s">
        <v>364</v>
      </c>
    </row>
    <row r="12" spans="1:25" x14ac:dyDescent="0.25">
      <c r="A12">
        <v>2021</v>
      </c>
      <c r="B12" s="3">
        <v>44197</v>
      </c>
      <c r="C12" s="3">
        <v>44286</v>
      </c>
      <c r="D12" t="s">
        <v>236</v>
      </c>
      <c r="E12" t="s">
        <v>66</v>
      </c>
      <c r="F12" t="s">
        <v>261</v>
      </c>
      <c r="G12" t="s">
        <v>269</v>
      </c>
      <c r="H12" t="s">
        <v>288</v>
      </c>
      <c r="I12" s="4" t="s">
        <v>289</v>
      </c>
      <c r="J12" s="4" t="s">
        <v>289</v>
      </c>
      <c r="K12" s="4" t="s">
        <v>289</v>
      </c>
      <c r="L12" t="s">
        <v>303</v>
      </c>
      <c r="M12">
        <v>3</v>
      </c>
      <c r="N12" s="4" t="s">
        <v>329</v>
      </c>
      <c r="O12" t="s">
        <v>335</v>
      </c>
      <c r="P12" t="s">
        <v>342</v>
      </c>
      <c r="Q12" t="s">
        <v>345</v>
      </c>
      <c r="R12" t="s">
        <v>350</v>
      </c>
      <c r="S12">
        <v>1</v>
      </c>
      <c r="T12" s="4" t="s">
        <v>358</v>
      </c>
      <c r="U12" s="4" t="s">
        <v>362</v>
      </c>
      <c r="V12" t="s">
        <v>363</v>
      </c>
      <c r="W12" s="3">
        <v>44302</v>
      </c>
      <c r="X12" s="3">
        <v>44286</v>
      </c>
      <c r="Y12" t="s">
        <v>364</v>
      </c>
    </row>
    <row r="13" spans="1:25" x14ac:dyDescent="0.25">
      <c r="A13">
        <v>2021</v>
      </c>
      <c r="B13" s="3">
        <v>44197</v>
      </c>
      <c r="C13" s="3">
        <v>44286</v>
      </c>
      <c r="D13" t="s">
        <v>237</v>
      </c>
      <c r="E13" t="s">
        <v>66</v>
      </c>
      <c r="F13" t="s">
        <v>261</v>
      </c>
      <c r="G13" t="s">
        <v>270</v>
      </c>
      <c r="H13" t="s">
        <v>288</v>
      </c>
      <c r="I13" s="4" t="s">
        <v>289</v>
      </c>
      <c r="J13" s="4" t="s">
        <v>289</v>
      </c>
      <c r="K13" s="4" t="s">
        <v>289</v>
      </c>
      <c r="L13" t="s">
        <v>304</v>
      </c>
      <c r="M13">
        <v>3</v>
      </c>
      <c r="N13">
        <v>560.28</v>
      </c>
      <c r="O13" t="s">
        <v>336</v>
      </c>
      <c r="P13" t="s">
        <v>342</v>
      </c>
      <c r="Q13" t="s">
        <v>345</v>
      </c>
      <c r="R13" t="s">
        <v>350</v>
      </c>
      <c r="S13">
        <v>1</v>
      </c>
      <c r="T13" s="4" t="s">
        <v>358</v>
      </c>
      <c r="U13" s="4" t="s">
        <v>362</v>
      </c>
      <c r="V13" t="s">
        <v>363</v>
      </c>
      <c r="W13" s="3">
        <v>44302</v>
      </c>
      <c r="X13" s="3">
        <v>44286</v>
      </c>
      <c r="Y13" t="s">
        <v>364</v>
      </c>
    </row>
    <row r="14" spans="1:25" x14ac:dyDescent="0.25">
      <c r="A14">
        <v>2021</v>
      </c>
      <c r="B14" s="3">
        <v>44197</v>
      </c>
      <c r="C14" s="3">
        <v>44286</v>
      </c>
      <c r="D14" t="s">
        <v>238</v>
      </c>
      <c r="E14" t="s">
        <v>66</v>
      </c>
      <c r="F14" t="s">
        <v>261</v>
      </c>
      <c r="G14" t="s">
        <v>271</v>
      </c>
      <c r="H14" t="s">
        <v>288</v>
      </c>
      <c r="I14" s="4" t="s">
        <v>289</v>
      </c>
      <c r="J14" s="4" t="s">
        <v>289</v>
      </c>
      <c r="K14" s="4" t="s">
        <v>289</v>
      </c>
      <c r="L14" t="s">
        <v>304</v>
      </c>
      <c r="M14">
        <v>3</v>
      </c>
      <c r="N14" t="s">
        <v>330</v>
      </c>
      <c r="O14" t="s">
        <v>335</v>
      </c>
      <c r="P14" t="s">
        <v>342</v>
      </c>
      <c r="Q14" t="s">
        <v>345</v>
      </c>
      <c r="R14" t="s">
        <v>350</v>
      </c>
      <c r="S14">
        <v>1</v>
      </c>
      <c r="T14" s="4" t="s">
        <v>358</v>
      </c>
      <c r="U14" s="4" t="s">
        <v>362</v>
      </c>
      <c r="V14" t="s">
        <v>363</v>
      </c>
      <c r="W14" s="3">
        <v>44302</v>
      </c>
      <c r="X14" s="3">
        <v>44286</v>
      </c>
      <c r="Y14" t="s">
        <v>364</v>
      </c>
    </row>
    <row r="15" spans="1:25" x14ac:dyDescent="0.25">
      <c r="A15">
        <v>2021</v>
      </c>
      <c r="B15" s="3">
        <v>44197</v>
      </c>
      <c r="C15" s="3">
        <v>44286</v>
      </c>
      <c r="D15" t="s">
        <v>239</v>
      </c>
      <c r="E15" t="s">
        <v>66</v>
      </c>
      <c r="F15" t="s">
        <v>261</v>
      </c>
      <c r="G15" t="s">
        <v>272</v>
      </c>
      <c r="H15" t="s">
        <v>288</v>
      </c>
      <c r="I15" s="4" t="s">
        <v>289</v>
      </c>
      <c r="J15" s="4" t="s">
        <v>289</v>
      </c>
      <c r="K15" s="4" t="s">
        <v>289</v>
      </c>
      <c r="L15" t="s">
        <v>304</v>
      </c>
      <c r="M15">
        <v>3</v>
      </c>
      <c r="N15" t="s">
        <v>330</v>
      </c>
      <c r="O15" t="s">
        <v>335</v>
      </c>
      <c r="P15" t="s">
        <v>342</v>
      </c>
      <c r="Q15" t="s">
        <v>345</v>
      </c>
      <c r="R15" t="s">
        <v>350</v>
      </c>
      <c r="S15">
        <v>1</v>
      </c>
      <c r="T15" s="4" t="s">
        <v>358</v>
      </c>
      <c r="U15" s="4" t="s">
        <v>362</v>
      </c>
      <c r="V15" t="s">
        <v>363</v>
      </c>
      <c r="W15" s="3">
        <v>44302</v>
      </c>
      <c r="X15" s="3">
        <v>44286</v>
      </c>
      <c r="Y15" t="s">
        <v>364</v>
      </c>
    </row>
    <row r="16" spans="1:25" x14ac:dyDescent="0.25">
      <c r="A16">
        <v>2021</v>
      </c>
      <c r="B16" s="3">
        <v>44197</v>
      </c>
      <c r="C16" s="3">
        <v>44286</v>
      </c>
      <c r="D16" t="s">
        <v>240</v>
      </c>
      <c r="E16" t="s">
        <v>66</v>
      </c>
      <c r="F16" t="s">
        <v>260</v>
      </c>
      <c r="G16" t="s">
        <v>273</v>
      </c>
      <c r="H16" t="s">
        <v>288</v>
      </c>
      <c r="I16" s="4" t="s">
        <v>289</v>
      </c>
      <c r="J16" s="4" t="s">
        <v>289</v>
      </c>
      <c r="K16" s="4" t="s">
        <v>289</v>
      </c>
      <c r="L16" t="s">
        <v>303</v>
      </c>
      <c r="M16">
        <v>3</v>
      </c>
      <c r="N16" t="s">
        <v>331</v>
      </c>
      <c r="O16" t="s">
        <v>337</v>
      </c>
      <c r="P16" t="s">
        <v>342</v>
      </c>
      <c r="Q16" t="s">
        <v>345</v>
      </c>
      <c r="R16" t="s">
        <v>350</v>
      </c>
      <c r="S16">
        <v>1</v>
      </c>
      <c r="T16" s="4" t="s">
        <v>358</v>
      </c>
      <c r="U16" s="4" t="s">
        <v>362</v>
      </c>
      <c r="V16" t="s">
        <v>363</v>
      </c>
      <c r="W16" s="3">
        <v>44302</v>
      </c>
      <c r="X16" s="3">
        <v>44286</v>
      </c>
      <c r="Y16" t="s">
        <v>364</v>
      </c>
    </row>
    <row r="17" spans="1:25" x14ac:dyDescent="0.25">
      <c r="A17">
        <v>2021</v>
      </c>
      <c r="B17" s="3">
        <v>44197</v>
      </c>
      <c r="C17" s="3">
        <v>44286</v>
      </c>
      <c r="D17" t="s">
        <v>241</v>
      </c>
      <c r="E17" t="s">
        <v>66</v>
      </c>
      <c r="F17" t="s">
        <v>261</v>
      </c>
      <c r="G17" t="s">
        <v>274</v>
      </c>
      <c r="H17" t="s">
        <v>288</v>
      </c>
      <c r="I17" s="4" t="s">
        <v>289</v>
      </c>
      <c r="J17" s="4" t="s">
        <v>289</v>
      </c>
      <c r="K17" s="4" t="s">
        <v>289</v>
      </c>
      <c r="L17" t="s">
        <v>304</v>
      </c>
      <c r="M17">
        <v>3</v>
      </c>
      <c r="N17" t="s">
        <v>331</v>
      </c>
      <c r="O17" t="s">
        <v>335</v>
      </c>
      <c r="P17" t="s">
        <v>342</v>
      </c>
      <c r="Q17" t="s">
        <v>345</v>
      </c>
      <c r="R17" t="s">
        <v>350</v>
      </c>
      <c r="S17">
        <v>1</v>
      </c>
      <c r="T17" s="4" t="s">
        <v>358</v>
      </c>
      <c r="U17" s="4" t="s">
        <v>362</v>
      </c>
      <c r="V17" t="s">
        <v>363</v>
      </c>
      <c r="W17" s="3">
        <v>44302</v>
      </c>
      <c r="X17" s="3">
        <v>44286</v>
      </c>
      <c r="Y17" t="s">
        <v>364</v>
      </c>
    </row>
    <row r="18" spans="1:25" x14ac:dyDescent="0.25">
      <c r="A18">
        <v>2021</v>
      </c>
      <c r="B18" s="3">
        <v>44197</v>
      </c>
      <c r="C18" s="3">
        <v>44286</v>
      </c>
      <c r="D18" t="s">
        <v>242</v>
      </c>
      <c r="E18" t="s">
        <v>66</v>
      </c>
      <c r="F18" t="s">
        <v>261</v>
      </c>
      <c r="G18" t="s">
        <v>275</v>
      </c>
      <c r="H18" t="s">
        <v>288</v>
      </c>
      <c r="I18" s="4" t="s">
        <v>289</v>
      </c>
      <c r="J18" s="4" t="s">
        <v>289</v>
      </c>
      <c r="K18" s="4" t="s">
        <v>289</v>
      </c>
      <c r="L18" t="s">
        <v>303</v>
      </c>
      <c r="M18">
        <v>3</v>
      </c>
      <c r="N18" s="4" t="s">
        <v>329</v>
      </c>
      <c r="O18" t="s">
        <v>335</v>
      </c>
      <c r="P18" t="s">
        <v>342</v>
      </c>
      <c r="Q18" t="s">
        <v>345</v>
      </c>
      <c r="R18" t="s">
        <v>350</v>
      </c>
      <c r="S18">
        <v>1</v>
      </c>
      <c r="T18" s="4" t="s">
        <v>358</v>
      </c>
      <c r="U18" s="4" t="s">
        <v>362</v>
      </c>
      <c r="V18" t="s">
        <v>363</v>
      </c>
      <c r="W18" s="3">
        <v>44302</v>
      </c>
      <c r="X18" s="3">
        <v>44286</v>
      </c>
      <c r="Y18" t="s">
        <v>364</v>
      </c>
    </row>
    <row r="19" spans="1:25" x14ac:dyDescent="0.25">
      <c r="A19">
        <v>2021</v>
      </c>
      <c r="B19" s="3">
        <v>44197</v>
      </c>
      <c r="C19" s="3">
        <v>44286</v>
      </c>
      <c r="D19" t="s">
        <v>243</v>
      </c>
      <c r="E19" t="s">
        <v>66</v>
      </c>
      <c r="F19" t="s">
        <v>262</v>
      </c>
      <c r="G19" t="s">
        <v>276</v>
      </c>
      <c r="H19" t="s">
        <v>288</v>
      </c>
      <c r="I19" s="4" t="s">
        <v>289</v>
      </c>
      <c r="J19" s="4" t="s">
        <v>289</v>
      </c>
      <c r="K19" s="4" t="s">
        <v>289</v>
      </c>
      <c r="L19" t="s">
        <v>303</v>
      </c>
      <c r="M19">
        <v>3</v>
      </c>
      <c r="N19" t="s">
        <v>331</v>
      </c>
      <c r="O19" t="s">
        <v>335</v>
      </c>
      <c r="P19" t="s">
        <v>342</v>
      </c>
      <c r="Q19" t="s">
        <v>345</v>
      </c>
      <c r="R19" t="s">
        <v>350</v>
      </c>
      <c r="S19">
        <v>1</v>
      </c>
      <c r="T19" s="4" t="s">
        <v>358</v>
      </c>
      <c r="U19" s="4" t="s">
        <v>362</v>
      </c>
      <c r="V19" t="s">
        <v>363</v>
      </c>
      <c r="W19" s="3">
        <v>44302</v>
      </c>
      <c r="X19" s="3">
        <v>44286</v>
      </c>
      <c r="Y19" t="s">
        <v>364</v>
      </c>
    </row>
    <row r="20" spans="1:25" x14ac:dyDescent="0.25">
      <c r="A20">
        <v>2021</v>
      </c>
      <c r="B20" s="3">
        <v>44197</v>
      </c>
      <c r="C20" s="3">
        <v>44286</v>
      </c>
      <c r="D20" t="s">
        <v>244</v>
      </c>
      <c r="E20" t="s">
        <v>66</v>
      </c>
      <c r="F20" t="s">
        <v>261</v>
      </c>
      <c r="G20" t="s">
        <v>277</v>
      </c>
      <c r="H20" t="s">
        <v>288</v>
      </c>
      <c r="I20" s="4" t="s">
        <v>289</v>
      </c>
      <c r="J20" s="4" t="s">
        <v>289</v>
      </c>
      <c r="K20" s="4" t="s">
        <v>289</v>
      </c>
      <c r="L20" t="s">
        <v>303</v>
      </c>
      <c r="M20">
        <v>3</v>
      </c>
      <c r="N20">
        <v>94.54</v>
      </c>
      <c r="O20" t="s">
        <v>335</v>
      </c>
      <c r="P20" t="s">
        <v>342</v>
      </c>
      <c r="Q20" t="s">
        <v>345</v>
      </c>
      <c r="R20" t="s">
        <v>350</v>
      </c>
      <c r="S20">
        <v>1</v>
      </c>
      <c r="T20" s="4" t="s">
        <v>358</v>
      </c>
      <c r="U20" s="4" t="s">
        <v>362</v>
      </c>
      <c r="V20" t="s">
        <v>363</v>
      </c>
      <c r="W20" s="3">
        <v>44302</v>
      </c>
      <c r="X20" s="3">
        <v>44286</v>
      </c>
      <c r="Y20" t="s">
        <v>364</v>
      </c>
    </row>
    <row r="21" spans="1:25" x14ac:dyDescent="0.25">
      <c r="A21">
        <v>2021</v>
      </c>
      <c r="B21" s="3">
        <v>44197</v>
      </c>
      <c r="C21" s="3">
        <v>44286</v>
      </c>
      <c r="D21" t="s">
        <v>245</v>
      </c>
      <c r="E21" t="s">
        <v>66</v>
      </c>
      <c r="F21" t="s">
        <v>261</v>
      </c>
      <c r="G21" t="s">
        <v>278</v>
      </c>
      <c r="H21" t="s">
        <v>288</v>
      </c>
      <c r="I21" s="4" t="s">
        <v>289</v>
      </c>
      <c r="J21" s="4" t="s">
        <v>289</v>
      </c>
      <c r="K21" s="4" t="s">
        <v>289</v>
      </c>
      <c r="L21" t="s">
        <v>303</v>
      </c>
      <c r="M21">
        <v>3</v>
      </c>
      <c r="N21" t="s">
        <v>330</v>
      </c>
      <c r="O21" t="s">
        <v>337</v>
      </c>
      <c r="P21" t="s">
        <v>342</v>
      </c>
      <c r="Q21" t="s">
        <v>345</v>
      </c>
      <c r="R21" t="s">
        <v>350</v>
      </c>
      <c r="S21">
        <v>1</v>
      </c>
      <c r="T21" s="4" t="s">
        <v>358</v>
      </c>
      <c r="U21" s="4" t="s">
        <v>362</v>
      </c>
      <c r="V21" t="s">
        <v>363</v>
      </c>
      <c r="W21" s="3">
        <v>44302</v>
      </c>
      <c r="X21" s="3">
        <v>44286</v>
      </c>
      <c r="Y21" t="s">
        <v>364</v>
      </c>
    </row>
    <row r="22" spans="1:25" x14ac:dyDescent="0.25">
      <c r="A22">
        <v>2021</v>
      </c>
      <c r="B22" s="3">
        <v>44197</v>
      </c>
      <c r="C22" s="3">
        <v>44286</v>
      </c>
      <c r="D22" t="s">
        <v>246</v>
      </c>
      <c r="E22" t="s">
        <v>66</v>
      </c>
      <c r="F22" t="s">
        <v>261</v>
      </c>
      <c r="G22" t="s">
        <v>279</v>
      </c>
      <c r="H22" t="s">
        <v>288</v>
      </c>
      <c r="I22" s="4" t="s">
        <v>289</v>
      </c>
      <c r="J22" s="4" t="s">
        <v>289</v>
      </c>
      <c r="K22" s="4" t="s">
        <v>289</v>
      </c>
      <c r="L22" t="s">
        <v>303</v>
      </c>
      <c r="M22">
        <v>3</v>
      </c>
      <c r="N22" s="4" t="s">
        <v>329</v>
      </c>
      <c r="O22" t="s">
        <v>335</v>
      </c>
      <c r="P22" t="s">
        <v>342</v>
      </c>
      <c r="Q22" t="s">
        <v>345</v>
      </c>
      <c r="R22" t="s">
        <v>350</v>
      </c>
      <c r="S22">
        <v>1</v>
      </c>
      <c r="T22" s="4" t="s">
        <v>358</v>
      </c>
      <c r="U22" s="4" t="s">
        <v>362</v>
      </c>
      <c r="V22" t="s">
        <v>363</v>
      </c>
      <c r="W22" s="3">
        <v>44302</v>
      </c>
      <c r="X22" s="3">
        <v>44286</v>
      </c>
      <c r="Y22" t="s">
        <v>364</v>
      </c>
    </row>
    <row r="23" spans="1:25" x14ac:dyDescent="0.25">
      <c r="A23">
        <v>2021</v>
      </c>
      <c r="B23" s="3">
        <v>44197</v>
      </c>
      <c r="C23" s="3">
        <v>44286</v>
      </c>
      <c r="D23" t="s">
        <v>247</v>
      </c>
      <c r="E23" t="s">
        <v>67</v>
      </c>
      <c r="F23" t="s">
        <v>263</v>
      </c>
      <c r="G23" t="s">
        <v>280</v>
      </c>
      <c r="H23" t="s">
        <v>288</v>
      </c>
      <c r="I23" t="s">
        <v>290</v>
      </c>
      <c r="J23" t="s">
        <v>295</v>
      </c>
      <c r="K23" s="4" t="s">
        <v>299</v>
      </c>
      <c r="L23" t="s">
        <v>305</v>
      </c>
      <c r="M23">
        <v>2</v>
      </c>
      <c r="N23" t="s">
        <v>332</v>
      </c>
      <c r="O23" t="s">
        <v>335</v>
      </c>
      <c r="P23" t="s">
        <v>343</v>
      </c>
      <c r="Q23" t="s">
        <v>345</v>
      </c>
      <c r="R23" t="s">
        <v>351</v>
      </c>
      <c r="S23">
        <v>1</v>
      </c>
      <c r="T23" s="4" t="s">
        <v>359</v>
      </c>
      <c r="U23" s="4" t="s">
        <v>362</v>
      </c>
      <c r="V23" t="s">
        <v>363</v>
      </c>
      <c r="W23" s="3">
        <v>44302</v>
      </c>
      <c r="X23" s="3">
        <v>44286</v>
      </c>
      <c r="Y23" t="s">
        <v>364</v>
      </c>
    </row>
    <row r="24" spans="1:25" x14ac:dyDescent="0.25">
      <c r="A24">
        <v>2021</v>
      </c>
      <c r="B24" s="3">
        <v>44197</v>
      </c>
      <c r="C24" s="3">
        <v>44286</v>
      </c>
      <c r="D24" t="s">
        <v>248</v>
      </c>
      <c r="E24" t="s">
        <v>67</v>
      </c>
      <c r="F24" t="s">
        <v>264</v>
      </c>
      <c r="G24" t="s">
        <v>281</v>
      </c>
      <c r="H24" t="s">
        <v>288</v>
      </c>
      <c r="I24" s="4" t="s">
        <v>289</v>
      </c>
      <c r="J24" t="s">
        <v>296</v>
      </c>
      <c r="K24" s="4" t="s">
        <v>300</v>
      </c>
      <c r="L24" t="s">
        <v>306</v>
      </c>
      <c r="M24">
        <v>1</v>
      </c>
      <c r="N24">
        <v>2146</v>
      </c>
      <c r="O24" t="s">
        <v>338</v>
      </c>
      <c r="P24" t="s">
        <v>343</v>
      </c>
      <c r="Q24" t="s">
        <v>346</v>
      </c>
      <c r="R24" t="s">
        <v>350</v>
      </c>
      <c r="S24">
        <v>1</v>
      </c>
      <c r="T24" s="4" t="s">
        <v>360</v>
      </c>
      <c r="U24" s="4" t="s">
        <v>362</v>
      </c>
      <c r="V24" t="s">
        <v>363</v>
      </c>
      <c r="W24" s="3">
        <v>44302</v>
      </c>
      <c r="X24" s="3">
        <v>44286</v>
      </c>
      <c r="Y24" t="s">
        <v>364</v>
      </c>
    </row>
    <row r="25" spans="1:25" x14ac:dyDescent="0.25">
      <c r="A25">
        <v>2021</v>
      </c>
      <c r="B25" s="3">
        <v>44197</v>
      </c>
      <c r="C25" s="3">
        <v>44286</v>
      </c>
      <c r="D25" t="s">
        <v>249</v>
      </c>
      <c r="E25" t="s">
        <v>67</v>
      </c>
      <c r="F25" t="s">
        <v>264</v>
      </c>
      <c r="G25" t="s">
        <v>281</v>
      </c>
      <c r="H25" t="s">
        <v>288</v>
      </c>
      <c r="I25" s="4" t="s">
        <v>289</v>
      </c>
      <c r="J25" t="s">
        <v>296</v>
      </c>
      <c r="K25" s="4" t="s">
        <v>300</v>
      </c>
      <c r="L25" t="s">
        <v>306</v>
      </c>
      <c r="M25">
        <v>1</v>
      </c>
      <c r="N25">
        <v>191.45</v>
      </c>
      <c r="O25" t="s">
        <v>338</v>
      </c>
      <c r="P25" t="s">
        <v>343</v>
      </c>
      <c r="Q25" t="s">
        <v>346</v>
      </c>
      <c r="R25" t="s">
        <v>350</v>
      </c>
      <c r="S25">
        <v>1</v>
      </c>
      <c r="T25" s="4" t="s">
        <v>360</v>
      </c>
      <c r="U25" s="4" t="s">
        <v>362</v>
      </c>
      <c r="V25" t="s">
        <v>363</v>
      </c>
      <c r="W25" s="3">
        <v>44302</v>
      </c>
      <c r="X25" s="3">
        <v>44286</v>
      </c>
      <c r="Y25" t="s">
        <v>364</v>
      </c>
    </row>
    <row r="26" spans="1:25" x14ac:dyDescent="0.25">
      <c r="A26">
        <v>2021</v>
      </c>
      <c r="B26" s="3">
        <v>44197</v>
      </c>
      <c r="C26" s="3">
        <v>44286</v>
      </c>
      <c r="D26" t="s">
        <v>250</v>
      </c>
      <c r="E26" t="s">
        <v>67</v>
      </c>
      <c r="F26" t="s">
        <v>264</v>
      </c>
      <c r="G26" t="s">
        <v>282</v>
      </c>
      <c r="H26" t="s">
        <v>288</v>
      </c>
      <c r="I26" s="4" t="s">
        <v>289</v>
      </c>
      <c r="J26" t="s">
        <v>296</v>
      </c>
      <c r="K26" s="4" t="s">
        <v>300</v>
      </c>
      <c r="L26" t="s">
        <v>304</v>
      </c>
      <c r="M26">
        <v>1</v>
      </c>
      <c r="N26">
        <v>250</v>
      </c>
      <c r="O26" t="s">
        <v>338</v>
      </c>
      <c r="P26" t="s">
        <v>343</v>
      </c>
      <c r="Q26" t="s">
        <v>346</v>
      </c>
      <c r="R26" t="s">
        <v>350</v>
      </c>
      <c r="S26">
        <v>1</v>
      </c>
      <c r="T26" s="4" t="s">
        <v>361</v>
      </c>
      <c r="U26" s="4" t="s">
        <v>362</v>
      </c>
      <c r="V26" t="s">
        <v>363</v>
      </c>
      <c r="W26" s="3">
        <v>44302</v>
      </c>
      <c r="X26" s="3">
        <v>44286</v>
      </c>
      <c r="Y26" t="s">
        <v>364</v>
      </c>
    </row>
    <row r="27" spans="1:25" x14ac:dyDescent="0.25">
      <c r="A27">
        <v>2021</v>
      </c>
      <c r="B27" s="3">
        <v>44197</v>
      </c>
      <c r="C27" s="3">
        <v>44286</v>
      </c>
      <c r="D27" t="s">
        <v>251</v>
      </c>
      <c r="E27" t="s">
        <v>67</v>
      </c>
      <c r="F27" t="s">
        <v>264</v>
      </c>
      <c r="G27" t="s">
        <v>282</v>
      </c>
      <c r="H27" t="s">
        <v>288</v>
      </c>
      <c r="I27" t="s">
        <v>291</v>
      </c>
      <c r="J27" t="s">
        <v>296</v>
      </c>
      <c r="K27" s="4" t="s">
        <v>300</v>
      </c>
      <c r="L27" t="s">
        <v>304</v>
      </c>
      <c r="M27">
        <v>1</v>
      </c>
      <c r="N27">
        <v>1500</v>
      </c>
      <c r="O27" t="s">
        <v>338</v>
      </c>
      <c r="P27" t="s">
        <v>343</v>
      </c>
      <c r="Q27" t="s">
        <v>346</v>
      </c>
      <c r="R27" t="s">
        <v>350</v>
      </c>
      <c r="S27">
        <v>1</v>
      </c>
      <c r="T27" s="4" t="s">
        <v>361</v>
      </c>
      <c r="U27" s="4" t="s">
        <v>362</v>
      </c>
      <c r="V27" t="s">
        <v>363</v>
      </c>
      <c r="W27" s="3">
        <v>44302</v>
      </c>
      <c r="X27" s="3">
        <v>44286</v>
      </c>
      <c r="Y27" t="s">
        <v>364</v>
      </c>
    </row>
    <row r="28" spans="1:25" x14ac:dyDescent="0.25">
      <c r="A28">
        <v>2021</v>
      </c>
      <c r="B28" s="3">
        <v>44197</v>
      </c>
      <c r="C28" s="3">
        <v>44286</v>
      </c>
      <c r="D28" t="s">
        <v>252</v>
      </c>
      <c r="E28" t="s">
        <v>67</v>
      </c>
      <c r="F28" t="s">
        <v>264</v>
      </c>
      <c r="G28" t="s">
        <v>282</v>
      </c>
      <c r="H28" t="s">
        <v>288</v>
      </c>
      <c r="I28" t="s">
        <v>291</v>
      </c>
      <c r="J28" t="s">
        <v>296</v>
      </c>
      <c r="K28" s="4" t="s">
        <v>300</v>
      </c>
      <c r="L28" t="s">
        <v>304</v>
      </c>
      <c r="M28">
        <v>1</v>
      </c>
      <c r="N28">
        <v>500</v>
      </c>
      <c r="O28" t="s">
        <v>338</v>
      </c>
      <c r="P28" t="s">
        <v>343</v>
      </c>
      <c r="Q28" t="s">
        <v>346</v>
      </c>
      <c r="R28" t="s">
        <v>350</v>
      </c>
      <c r="S28">
        <v>1</v>
      </c>
      <c r="T28" s="4" t="s">
        <v>361</v>
      </c>
      <c r="U28" s="4" t="s">
        <v>362</v>
      </c>
      <c r="V28" t="s">
        <v>363</v>
      </c>
      <c r="W28" s="3">
        <v>44302</v>
      </c>
      <c r="X28" s="3">
        <v>44286</v>
      </c>
      <c r="Y28" t="s">
        <v>364</v>
      </c>
    </row>
    <row r="29" spans="1:25" x14ac:dyDescent="0.25">
      <c r="A29">
        <v>2021</v>
      </c>
      <c r="B29" s="3">
        <v>44197</v>
      </c>
      <c r="C29" s="3">
        <v>44286</v>
      </c>
      <c r="D29" t="s">
        <v>253</v>
      </c>
      <c r="E29" t="s">
        <v>67</v>
      </c>
      <c r="F29" t="s">
        <v>264</v>
      </c>
      <c r="G29" t="s">
        <v>282</v>
      </c>
      <c r="H29" t="s">
        <v>288</v>
      </c>
      <c r="I29" t="s">
        <v>291</v>
      </c>
      <c r="J29" t="s">
        <v>296</v>
      </c>
      <c r="K29" s="4" t="s">
        <v>300</v>
      </c>
      <c r="L29" t="s">
        <v>304</v>
      </c>
      <c r="M29">
        <v>1</v>
      </c>
      <c r="N29">
        <v>1000</v>
      </c>
      <c r="O29" t="s">
        <v>338</v>
      </c>
      <c r="P29" t="s">
        <v>343</v>
      </c>
      <c r="Q29" t="s">
        <v>346</v>
      </c>
      <c r="R29" t="s">
        <v>350</v>
      </c>
      <c r="S29">
        <v>1</v>
      </c>
      <c r="T29" s="4" t="s">
        <v>361</v>
      </c>
      <c r="U29" s="4" t="s">
        <v>362</v>
      </c>
      <c r="V29" t="s">
        <v>363</v>
      </c>
      <c r="W29" s="3">
        <v>44302</v>
      </c>
      <c r="X29" s="3">
        <v>44286</v>
      </c>
      <c r="Y29" t="s">
        <v>364</v>
      </c>
    </row>
    <row r="30" spans="1:25" x14ac:dyDescent="0.25">
      <c r="A30">
        <v>2021</v>
      </c>
      <c r="B30" s="3">
        <v>44197</v>
      </c>
      <c r="C30" s="3">
        <v>44286</v>
      </c>
      <c r="D30" t="s">
        <v>254</v>
      </c>
      <c r="E30" t="s">
        <v>67</v>
      </c>
      <c r="F30" t="s">
        <v>264</v>
      </c>
      <c r="G30" t="s">
        <v>282</v>
      </c>
      <c r="H30" t="s">
        <v>288</v>
      </c>
      <c r="I30" t="s">
        <v>291</v>
      </c>
      <c r="J30" t="s">
        <v>296</v>
      </c>
      <c r="K30" s="4" t="s">
        <v>300</v>
      </c>
      <c r="L30" t="s">
        <v>304</v>
      </c>
      <c r="M30">
        <v>1</v>
      </c>
      <c r="N30">
        <v>1500</v>
      </c>
      <c r="O30" t="s">
        <v>338</v>
      </c>
      <c r="P30" t="s">
        <v>343</v>
      </c>
      <c r="Q30" t="s">
        <v>346</v>
      </c>
      <c r="R30" t="s">
        <v>350</v>
      </c>
      <c r="S30">
        <v>1</v>
      </c>
      <c r="T30" s="4" t="s">
        <v>361</v>
      </c>
      <c r="U30" s="4" t="s">
        <v>362</v>
      </c>
      <c r="V30" t="s">
        <v>363</v>
      </c>
      <c r="W30" s="3">
        <v>44302</v>
      </c>
      <c r="X30" s="3">
        <v>44286</v>
      </c>
      <c r="Y30" t="s">
        <v>364</v>
      </c>
    </row>
    <row r="31" spans="1:25" x14ac:dyDescent="0.25">
      <c r="A31">
        <v>2021</v>
      </c>
      <c r="B31" s="3">
        <v>44197</v>
      </c>
      <c r="C31" s="3">
        <v>44286</v>
      </c>
      <c r="D31" t="s">
        <v>255</v>
      </c>
      <c r="E31" t="s">
        <v>67</v>
      </c>
      <c r="F31" t="s">
        <v>264</v>
      </c>
      <c r="G31" t="s">
        <v>283</v>
      </c>
      <c r="H31" t="s">
        <v>288</v>
      </c>
      <c r="I31" t="s">
        <v>291</v>
      </c>
      <c r="J31" t="s">
        <v>296</v>
      </c>
      <c r="K31" s="4" t="s">
        <v>289</v>
      </c>
      <c r="L31" t="s">
        <v>304</v>
      </c>
      <c r="M31">
        <v>4</v>
      </c>
      <c r="N31" t="s">
        <v>330</v>
      </c>
      <c r="P31" t="s">
        <v>344</v>
      </c>
      <c r="R31" t="s">
        <v>352</v>
      </c>
      <c r="S31">
        <v>1</v>
      </c>
      <c r="T31" s="4" t="s">
        <v>361</v>
      </c>
      <c r="U31" s="4" t="s">
        <v>362</v>
      </c>
      <c r="V31" t="s">
        <v>363</v>
      </c>
      <c r="W31" s="3">
        <v>44302</v>
      </c>
      <c r="X31" s="3">
        <v>44286</v>
      </c>
      <c r="Y31" t="s">
        <v>364</v>
      </c>
    </row>
    <row r="32" spans="1:25" x14ac:dyDescent="0.25">
      <c r="A32">
        <v>2021</v>
      </c>
      <c r="B32" s="3">
        <v>44197</v>
      </c>
      <c r="C32" s="3">
        <v>44286</v>
      </c>
      <c r="D32" t="s">
        <v>256</v>
      </c>
      <c r="E32" t="s">
        <v>67</v>
      </c>
      <c r="F32" t="s">
        <v>264</v>
      </c>
      <c r="G32" t="s">
        <v>284</v>
      </c>
      <c r="H32" t="s">
        <v>288</v>
      </c>
      <c r="I32" t="s">
        <v>291</v>
      </c>
      <c r="J32" t="s">
        <v>296</v>
      </c>
      <c r="K32" s="4" t="s">
        <v>289</v>
      </c>
      <c r="L32" t="s">
        <v>304</v>
      </c>
      <c r="M32">
        <v>4</v>
      </c>
      <c r="N32" t="s">
        <v>333</v>
      </c>
      <c r="O32" t="s">
        <v>339</v>
      </c>
      <c r="P32" t="s">
        <v>343</v>
      </c>
      <c r="R32" t="s">
        <v>353</v>
      </c>
      <c r="S32">
        <v>1</v>
      </c>
      <c r="T32" s="4" t="s">
        <v>361</v>
      </c>
      <c r="U32" s="4" t="s">
        <v>362</v>
      </c>
      <c r="V32" t="s">
        <v>363</v>
      </c>
      <c r="W32" s="3">
        <v>44302</v>
      </c>
      <c r="X32" s="3">
        <v>44286</v>
      </c>
      <c r="Y32" t="s">
        <v>364</v>
      </c>
    </row>
    <row r="33" spans="1:25" x14ac:dyDescent="0.25">
      <c r="A33">
        <v>2021</v>
      </c>
      <c r="B33" s="3">
        <v>44197</v>
      </c>
      <c r="C33" s="3">
        <v>44286</v>
      </c>
      <c r="D33" t="s">
        <v>257</v>
      </c>
      <c r="E33" t="s">
        <v>66</v>
      </c>
      <c r="F33" t="s">
        <v>261</v>
      </c>
      <c r="G33" t="s">
        <v>285</v>
      </c>
      <c r="H33" t="s">
        <v>288</v>
      </c>
      <c r="I33" t="s">
        <v>292</v>
      </c>
      <c r="J33" t="s">
        <v>292</v>
      </c>
      <c r="K33" s="4" t="s">
        <v>289</v>
      </c>
      <c r="L33" t="s">
        <v>307</v>
      </c>
      <c r="M33">
        <v>3</v>
      </c>
      <c r="N33">
        <v>80</v>
      </c>
      <c r="O33" t="s">
        <v>340</v>
      </c>
      <c r="P33" t="s">
        <v>342</v>
      </c>
      <c r="Q33" t="s">
        <v>347</v>
      </c>
      <c r="R33" t="s">
        <v>350</v>
      </c>
      <c r="S33">
        <v>1</v>
      </c>
      <c r="T33" s="4" t="s">
        <v>358</v>
      </c>
      <c r="U33" s="4" t="s">
        <v>362</v>
      </c>
      <c r="V33" t="s">
        <v>363</v>
      </c>
      <c r="W33" s="3">
        <v>44302</v>
      </c>
      <c r="X33" s="3">
        <v>44286</v>
      </c>
      <c r="Y33" t="s">
        <v>364</v>
      </c>
    </row>
    <row r="34" spans="1:25" x14ac:dyDescent="0.25">
      <c r="A34">
        <v>2021</v>
      </c>
      <c r="B34" s="3">
        <v>44197</v>
      </c>
      <c r="C34" s="3">
        <v>44286</v>
      </c>
      <c r="D34" t="s">
        <v>258</v>
      </c>
      <c r="E34" t="s">
        <v>66</v>
      </c>
      <c r="F34" t="s">
        <v>264</v>
      </c>
      <c r="G34" t="s">
        <v>286</v>
      </c>
      <c r="H34" t="s">
        <v>288</v>
      </c>
      <c r="I34" t="s">
        <v>293</v>
      </c>
      <c r="J34" t="s">
        <v>297</v>
      </c>
      <c r="K34" s="4" t="s">
        <v>289</v>
      </c>
      <c r="L34" t="s">
        <v>306</v>
      </c>
      <c r="M34">
        <v>3</v>
      </c>
      <c r="N34" t="s">
        <v>334</v>
      </c>
      <c r="O34" t="s">
        <v>341</v>
      </c>
      <c r="P34" t="s">
        <v>342</v>
      </c>
      <c r="Q34" t="s">
        <v>348</v>
      </c>
      <c r="R34" t="s">
        <v>350</v>
      </c>
      <c r="S34">
        <v>1</v>
      </c>
      <c r="T34" s="4" t="s">
        <v>361</v>
      </c>
      <c r="U34" s="4" t="s">
        <v>362</v>
      </c>
      <c r="V34" t="s">
        <v>363</v>
      </c>
      <c r="W34" s="3">
        <v>44302</v>
      </c>
      <c r="X34" s="3">
        <v>44286</v>
      </c>
      <c r="Y34" t="s">
        <v>364</v>
      </c>
    </row>
    <row r="35" spans="1:25" x14ac:dyDescent="0.25">
      <c r="A35">
        <v>2021</v>
      </c>
      <c r="B35" s="3">
        <v>44197</v>
      </c>
      <c r="C35" s="3">
        <v>44286</v>
      </c>
      <c r="D35" t="s">
        <v>259</v>
      </c>
      <c r="E35" t="s">
        <v>66</v>
      </c>
      <c r="F35" t="s">
        <v>261</v>
      </c>
      <c r="G35" t="s">
        <v>287</v>
      </c>
      <c r="H35" t="s">
        <v>288</v>
      </c>
      <c r="I35" t="s">
        <v>294</v>
      </c>
      <c r="J35" t="s">
        <v>298</v>
      </c>
      <c r="K35" s="4" t="s">
        <v>289</v>
      </c>
      <c r="L35" t="s">
        <v>307</v>
      </c>
      <c r="M35">
        <v>3</v>
      </c>
      <c r="N35">
        <v>8.5</v>
      </c>
      <c r="O35" t="s">
        <v>340</v>
      </c>
      <c r="P35" t="s">
        <v>342</v>
      </c>
      <c r="Q35" t="s">
        <v>349</v>
      </c>
      <c r="R35" t="s">
        <v>350</v>
      </c>
      <c r="S35">
        <v>1</v>
      </c>
      <c r="T35" s="4" t="s">
        <v>358</v>
      </c>
      <c r="U35" s="4" t="s">
        <v>362</v>
      </c>
      <c r="V35" t="s">
        <v>363</v>
      </c>
      <c r="W35" s="3">
        <v>44302</v>
      </c>
      <c r="X35" s="3">
        <v>44286</v>
      </c>
      <c r="Y35" t="s">
        <v>364</v>
      </c>
    </row>
  </sheetData>
  <mergeCells count="7">
    <mergeCell ref="A6:Y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hyperlinks>
    <hyperlink ref="I8" r:id="rId1" xr:uid="{273A5345-23F2-4D55-982F-FD62DB0E4401}"/>
    <hyperlink ref="I9" r:id="rId2" xr:uid="{EDFCFE86-72FE-4FB0-BD78-4C78FE7FB7EE}"/>
    <hyperlink ref="I10" r:id="rId3" xr:uid="{5B07ECE7-CD2D-4C22-875E-B668E79BEC4E}"/>
    <hyperlink ref="I11" r:id="rId4" xr:uid="{E5451AA1-0845-4199-A1A6-22969C7BFBEB}"/>
    <hyperlink ref="I12" r:id="rId5" xr:uid="{A918E183-1E5F-42A4-A157-E3C5E3E4D539}"/>
    <hyperlink ref="I13" r:id="rId6" xr:uid="{C8BE0B6C-EAE7-4C2D-8FFD-31C72EDAA360}"/>
    <hyperlink ref="I14" r:id="rId7" xr:uid="{0FAFF5F9-66FA-4A85-81E9-81F9389D4DC4}"/>
    <hyperlink ref="I15" r:id="rId8" xr:uid="{054DA405-D810-4F86-9E87-D8CA450E0887}"/>
    <hyperlink ref="I16" r:id="rId9" xr:uid="{A6876B8C-EF22-4A24-82BB-6A96D094E94C}"/>
    <hyperlink ref="I17" r:id="rId10" xr:uid="{6BD4D8EB-10E9-4A4D-9A47-98547D658EC2}"/>
    <hyperlink ref="I18" r:id="rId11" xr:uid="{812CB222-E11D-4B53-B5B4-74CD901AC17B}"/>
    <hyperlink ref="I19" r:id="rId12" xr:uid="{02513BF6-18B7-48EB-8336-FB9CE13C698A}"/>
    <hyperlink ref="I20" r:id="rId13" xr:uid="{A5EEC777-F795-4275-ABD2-DE287A10BACE}"/>
    <hyperlink ref="I21" r:id="rId14" xr:uid="{2F25AF8F-55BB-49A1-AA4B-1D9EB07A74D3}"/>
    <hyperlink ref="I22" r:id="rId15" xr:uid="{88FE0618-1B8C-4019-97E1-FD69C880F8A6}"/>
    <hyperlink ref="I24" r:id="rId16" xr:uid="{25FE5AF8-778F-4840-B68C-E6461DE29817}"/>
    <hyperlink ref="I25" r:id="rId17" xr:uid="{79FD4E7D-7ED4-42BC-B74D-6E85949036FF}"/>
    <hyperlink ref="I26" r:id="rId18" xr:uid="{13944C15-71E1-4800-9AC1-348B4B609321}"/>
    <hyperlink ref="J8" r:id="rId19" xr:uid="{A5203C7A-C1A3-4581-A1D1-544B9780D0A4}"/>
    <hyperlink ref="J9" r:id="rId20" xr:uid="{09DD1B7F-F277-4C84-B218-DC7029C4E563}"/>
    <hyperlink ref="J10" r:id="rId21" xr:uid="{B7105F5F-CEBB-4500-BFD5-62E3FC462C84}"/>
    <hyperlink ref="J11" r:id="rId22" xr:uid="{04D1C31C-651C-483E-B047-0FFBC03970B8}"/>
    <hyperlink ref="J12" r:id="rId23" xr:uid="{943E03E6-F32D-4DE4-9A22-3F0A3D915CB5}"/>
    <hyperlink ref="J13" r:id="rId24" xr:uid="{CD25472C-9F88-4FC2-8805-4B6DC70974E2}"/>
    <hyperlink ref="J14" r:id="rId25" xr:uid="{727547C1-EFE9-46D2-9BBC-51D7D60A4A44}"/>
    <hyperlink ref="J15" r:id="rId26" xr:uid="{A7FA00C9-8486-4114-B8C3-F27F04EDFFFD}"/>
    <hyperlink ref="J16" r:id="rId27" xr:uid="{F8F15142-E1E2-4A64-ACCF-8124AE01B1C2}"/>
    <hyperlink ref="J18" r:id="rId28" xr:uid="{C32F1632-31A7-49CC-A6C8-ECE48DC92E53}"/>
    <hyperlink ref="J17" r:id="rId29" xr:uid="{80668954-4B7D-4ACD-B0BB-57DAC51CA461}"/>
    <hyperlink ref="J19" r:id="rId30" xr:uid="{336D4DD8-E38E-4830-AF4C-39E8F43A65A6}"/>
    <hyperlink ref="J20" r:id="rId31" xr:uid="{B808DCFC-29DC-4242-9FA1-7E176FD5F5EA}"/>
    <hyperlink ref="J21" r:id="rId32" xr:uid="{5FEF0330-873E-477B-962B-72E80303CFF0}"/>
    <hyperlink ref="J22" r:id="rId33" xr:uid="{A6F038C9-61E2-4B0B-9B10-42441A54CAB8}"/>
    <hyperlink ref="K8" r:id="rId34" xr:uid="{449D362F-6131-4AA1-A7FC-372E7CF00DC4}"/>
    <hyperlink ref="K9" r:id="rId35" xr:uid="{3665E521-6FC1-44BA-A438-06C8821DDF7D}"/>
    <hyperlink ref="K10" r:id="rId36" xr:uid="{36EFC36F-8225-4596-B87D-D4128EB568AC}"/>
    <hyperlink ref="K11" r:id="rId37" xr:uid="{E56BBDBC-1C44-4710-9429-5D770725E29C}"/>
    <hyperlink ref="K12" r:id="rId38" xr:uid="{E8A85A85-CF1C-49B3-91A2-26B6E0E07DF6}"/>
    <hyperlink ref="K13" r:id="rId39" xr:uid="{80D3D8F5-2519-4546-8D48-0E04D0BA6CAC}"/>
    <hyperlink ref="K14" r:id="rId40" xr:uid="{62F5DDD3-AD24-4A51-A771-1AC4377FB7CF}"/>
    <hyperlink ref="K15" r:id="rId41" xr:uid="{45A775D1-A97F-4D54-8FF1-23CCEF524068}"/>
    <hyperlink ref="K16" r:id="rId42" xr:uid="{E0D2E273-DD97-4EC8-A364-6760432AE612}"/>
    <hyperlink ref="K17" r:id="rId43" xr:uid="{BA47B123-662B-4C2A-8D6A-123CFAC142E4}"/>
    <hyperlink ref="K18" r:id="rId44" xr:uid="{520FA4E3-8AF9-4850-86D2-77AAE5A968D0}"/>
    <hyperlink ref="K19" r:id="rId45" xr:uid="{B190571C-EDDC-432D-958D-1B4703634120}"/>
    <hyperlink ref="K20" r:id="rId46" xr:uid="{5B02D9E2-9CD7-4A3D-A80C-D907EADC7B1F}"/>
    <hyperlink ref="K21" r:id="rId47" xr:uid="{730B36BE-E691-45BD-9FE4-7A4747D69A88}"/>
    <hyperlink ref="K22" r:id="rId48" xr:uid="{D70AD3BD-CD66-4CD4-8831-7B0CC2D87C02}"/>
    <hyperlink ref="K23" r:id="rId49" xr:uid="{5D33BEA3-8FF3-43B7-8491-22980B18F477}"/>
    <hyperlink ref="K24" r:id="rId50" xr:uid="{3912D979-C27B-4E4A-B85D-831C4F82C9D9}"/>
    <hyperlink ref="K25" r:id="rId51" xr:uid="{D56753C7-ACDD-40A3-A9AC-6CBFF11FBD4D}"/>
    <hyperlink ref="K26" r:id="rId52" xr:uid="{71C0A369-9D07-40CF-92AA-FE5B61018C70}"/>
    <hyperlink ref="K27" r:id="rId53" xr:uid="{BB4A9984-F0D3-479D-BEA8-A04ADB1A9FB7}"/>
    <hyperlink ref="K28" r:id="rId54" xr:uid="{55AC2E35-9396-4459-991D-1D9724D5EF00}"/>
    <hyperlink ref="K29" r:id="rId55" xr:uid="{7B9EFC37-F683-43CF-95F7-4B9CD4D91BB7}"/>
    <hyperlink ref="K30" r:id="rId56" xr:uid="{3D518FA7-C377-463D-8C81-A0D489ECF715}"/>
    <hyperlink ref="K31" r:id="rId57" xr:uid="{4EB92370-7C80-412D-BC30-9475CE42C458}"/>
    <hyperlink ref="K32" r:id="rId58" xr:uid="{96A03A45-4A04-442E-8E93-E529C76EF341}"/>
    <hyperlink ref="K33" r:id="rId59" xr:uid="{D7E7BA9C-1E2C-417D-8110-5730DBC42076}"/>
    <hyperlink ref="K34" r:id="rId60" xr:uid="{3A354F07-26A8-4FF3-8C9D-D62038815E6C}"/>
    <hyperlink ref="K35" r:id="rId61" xr:uid="{9FA7A401-15C6-4622-BCA2-DB574364C88E}"/>
    <hyperlink ref="N8" r:id="rId62" xr:uid="{832C81C7-BC05-414E-BA4E-C431CA3D9831}"/>
    <hyperlink ref="N12" r:id="rId63" xr:uid="{59D60F25-1B71-4A5E-B986-83F0A9D1E5B4}"/>
    <hyperlink ref="N18" r:id="rId64" xr:uid="{9D8FA8F1-9D4D-47AC-8D5C-A7D44786D810}"/>
    <hyperlink ref="N22" r:id="rId65" xr:uid="{128ED4E9-E512-4B73-BFEF-D90E87602304}"/>
    <hyperlink ref="T8" r:id="rId66" xr:uid="{F00977B8-9F96-46AC-BAE2-892CAD167CA1}"/>
    <hyperlink ref="T9" r:id="rId67" xr:uid="{95274074-BE00-4BB2-8352-5416CA746011}"/>
    <hyperlink ref="T10" r:id="rId68" xr:uid="{F5FC4403-27A7-4ACB-BF72-A70575A552CB}"/>
    <hyperlink ref="T11" r:id="rId69" xr:uid="{C4836673-7858-4CB2-8230-EDC4DBC55F65}"/>
    <hyperlink ref="T12" r:id="rId70" xr:uid="{B1FECE58-FAF1-4171-9F2E-FB46180181C7}"/>
    <hyperlink ref="T13" r:id="rId71" xr:uid="{29BE8CC0-263C-4DE3-9DF1-BDE84B9BF84D}"/>
    <hyperlink ref="T14" r:id="rId72" xr:uid="{CFA6F1D3-5FD0-4E14-9C2B-7BAA85F75C69}"/>
    <hyperlink ref="T15" r:id="rId73" xr:uid="{DE458971-D023-4DFA-A7F4-CB8A90309F06}"/>
    <hyperlink ref="T16" r:id="rId74" xr:uid="{E9B14D30-8DB8-4BE7-A97B-1A37A7B2959C}"/>
    <hyperlink ref="T17" r:id="rId75" xr:uid="{B16625AF-ADF3-4BCA-9F69-FBE1C556DD73}"/>
    <hyperlink ref="T18" r:id="rId76" xr:uid="{F37011B6-156A-49EC-875A-33CAEC6320DB}"/>
    <hyperlink ref="T19" r:id="rId77" xr:uid="{8DD635EC-EA0D-4AA8-8F44-267B40C9AA95}"/>
    <hyperlink ref="T20" r:id="rId78" xr:uid="{78D6EAE7-7962-4B19-AF96-D5BC3769B21B}"/>
    <hyperlink ref="T21" r:id="rId79" xr:uid="{22BEEF3D-64C3-44AA-9E6F-1F20A58A0C63}"/>
    <hyperlink ref="T22" r:id="rId80" xr:uid="{D1B63053-715C-417B-9608-9DC078C9D712}"/>
    <hyperlink ref="T23" r:id="rId81" xr:uid="{139E8043-CA7F-476B-B400-2E0616BAD6DC}"/>
    <hyperlink ref="T24" r:id="rId82" xr:uid="{2B2E441D-36F4-41BE-91CC-EF6BD448ADED}"/>
    <hyperlink ref="T25" r:id="rId83" xr:uid="{55B6410C-0C40-4B01-A64B-417A2C782F57}"/>
    <hyperlink ref="T26" r:id="rId84" xr:uid="{A381BB7F-7A3B-4F41-98F0-DCD7CFE26EA8}"/>
    <hyperlink ref="T27" r:id="rId85" xr:uid="{B677769F-6DBB-41D3-8DE3-80FC25A5DDE6}"/>
    <hyperlink ref="T28" r:id="rId86" xr:uid="{B838FAC6-75B9-4750-A550-14C310783665}"/>
    <hyperlink ref="T29" r:id="rId87" xr:uid="{BEDCE164-140A-48B4-BB59-5B152A60420D}"/>
    <hyperlink ref="T30" r:id="rId88" xr:uid="{4AFE3A33-E2E2-4325-A6C9-10281F95738A}"/>
    <hyperlink ref="T31" r:id="rId89" xr:uid="{215D1123-70EA-4652-9A6C-3F4D4A992B2A}"/>
    <hyperlink ref="T32" r:id="rId90" xr:uid="{8C7912EC-C6D7-43AA-84D4-4B3287B4CEAC}"/>
    <hyperlink ref="T33" r:id="rId91" xr:uid="{FFB34000-9078-40FD-AEBE-37FD855715EB}"/>
    <hyperlink ref="T34" r:id="rId92" xr:uid="{C476BB1C-4CE8-4E14-9621-609B0DEF3132}"/>
    <hyperlink ref="T35" r:id="rId93" xr:uid="{6240E41C-BB18-453E-9530-F79968FC7DF3}"/>
    <hyperlink ref="U8" r:id="rId94" xr:uid="{8AC6551A-5078-4928-8EF0-1DD04B8BC048}"/>
    <hyperlink ref="U9" r:id="rId95" xr:uid="{20CE926E-2FFA-47CD-A84F-EED892D45953}"/>
    <hyperlink ref="U11" r:id="rId96" xr:uid="{B5A0039D-0CCE-439D-9530-ABF01B96E34A}"/>
    <hyperlink ref="U10" r:id="rId97" xr:uid="{55F08EAF-FECE-4669-92FC-19E39F4D4C0D}"/>
    <hyperlink ref="U12" r:id="rId98" xr:uid="{C76E44AA-38D2-411A-A58A-1A17446902BF}"/>
    <hyperlink ref="U14" r:id="rId99" xr:uid="{6CF3ED04-4DAE-42A6-A037-8E58E85EA6B5}"/>
    <hyperlink ref="U13" r:id="rId100" xr:uid="{9501DFC5-FD70-4723-B1A6-764210C283F8}"/>
    <hyperlink ref="U15" r:id="rId101" xr:uid="{F1531275-ADDF-4A99-A529-F0CE46F212FC}"/>
    <hyperlink ref="U16" r:id="rId102" xr:uid="{16F0E6DA-54CE-4CC2-965B-8884E0CCEC2C}"/>
    <hyperlink ref="U17" r:id="rId103" xr:uid="{30F3C29B-B11A-486A-B210-D578B28D3B57}"/>
    <hyperlink ref="U18" r:id="rId104" xr:uid="{6E3F23C9-2475-46DB-A0E9-24E430539480}"/>
    <hyperlink ref="U19" r:id="rId105" xr:uid="{87B4BA46-69DB-40DC-94FC-B333F4FEE11B}"/>
    <hyperlink ref="U20" r:id="rId106" xr:uid="{E75403FB-00F0-4965-B2F5-E7D5DA00FE64}"/>
    <hyperlink ref="U21" r:id="rId107" xr:uid="{D46D94DF-DD5B-440E-8CC4-4FC587B576A6}"/>
    <hyperlink ref="U22" r:id="rId108" xr:uid="{2A61042D-7BA0-4B19-9504-971B1195B9BD}"/>
    <hyperlink ref="U23" r:id="rId109" xr:uid="{756F6267-9518-487D-89B7-2407D5652BDA}"/>
    <hyperlink ref="U24" r:id="rId110" xr:uid="{34E1C115-1F12-4FC1-BEF9-FB19C41E6C91}"/>
    <hyperlink ref="U25" r:id="rId111" xr:uid="{4F61395C-F37C-45BA-B04A-D5361DCB2A10}"/>
    <hyperlink ref="U26" r:id="rId112" xr:uid="{C8886AC8-18B5-4D10-B134-A82169068F1B}"/>
    <hyperlink ref="U27" r:id="rId113" xr:uid="{3CFD446D-C445-40E1-83E1-8AF101A105A8}"/>
    <hyperlink ref="U28" r:id="rId114" xr:uid="{8E6CEE36-8228-4AB6-9F5E-3DE14E950F6C}"/>
    <hyperlink ref="U29" r:id="rId115" xr:uid="{70F34CFE-A105-4784-8261-1DBB8A5C1288}"/>
    <hyperlink ref="U30" r:id="rId116" xr:uid="{6DA1BBEC-9ED5-4577-9A26-5E717939D41A}"/>
    <hyperlink ref="U31" r:id="rId117" xr:uid="{9F8AD08B-E8CD-4D58-9335-8E99D7EFEE9A}"/>
    <hyperlink ref="U32" r:id="rId118" xr:uid="{EE3F063E-820D-4E30-9FD3-776EA45AD184}"/>
    <hyperlink ref="U33" r:id="rId119" xr:uid="{E3ED8D6D-8A06-46E3-B04C-460A0E889C2B}"/>
    <hyperlink ref="U34" r:id="rId120" xr:uid="{EB295D6C-C010-4AA4-8F0A-317A608AF368}"/>
    <hyperlink ref="U35" r:id="rId121" xr:uid="{9AE2E590-945C-4E10-B22A-DA4AFF39F87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E3" workbookViewId="0">
      <selection activeCell="F17" sqref="F1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308</v>
      </c>
      <c r="C4" t="s">
        <v>114</v>
      </c>
      <c r="D4" t="s">
        <v>312</v>
      </c>
      <c r="E4">
        <v>295</v>
      </c>
      <c r="F4" t="s">
        <v>315</v>
      </c>
      <c r="G4" t="s">
        <v>134</v>
      </c>
      <c r="H4" t="s">
        <v>316</v>
      </c>
      <c r="I4">
        <v>1</v>
      </c>
      <c r="J4" t="s">
        <v>319</v>
      </c>
      <c r="K4">
        <v>87</v>
      </c>
      <c r="L4" t="s">
        <v>319</v>
      </c>
      <c r="M4">
        <v>30</v>
      </c>
      <c r="N4" t="s">
        <v>189</v>
      </c>
      <c r="O4">
        <v>91170</v>
      </c>
      <c r="P4" t="s">
        <v>321</v>
      </c>
      <c r="Q4" t="s">
        <v>322</v>
      </c>
      <c r="R4" s="4" t="s">
        <v>325</v>
      </c>
      <c r="S4" t="s">
        <v>328</v>
      </c>
    </row>
    <row r="5" spans="1:19" x14ac:dyDescent="0.25">
      <c r="A5">
        <v>2</v>
      </c>
      <c r="B5" t="s">
        <v>309</v>
      </c>
      <c r="C5" t="s">
        <v>114</v>
      </c>
      <c r="D5" t="s">
        <v>313</v>
      </c>
      <c r="E5">
        <v>27</v>
      </c>
      <c r="F5" t="s">
        <v>315</v>
      </c>
      <c r="G5" t="s">
        <v>134</v>
      </c>
      <c r="H5" t="s">
        <v>317</v>
      </c>
      <c r="I5">
        <v>1</v>
      </c>
      <c r="J5" t="s">
        <v>319</v>
      </c>
      <c r="K5">
        <v>87</v>
      </c>
      <c r="L5" t="s">
        <v>319</v>
      </c>
      <c r="M5">
        <v>30</v>
      </c>
      <c r="N5" t="s">
        <v>189</v>
      </c>
      <c r="O5">
        <v>91130</v>
      </c>
      <c r="P5" t="s">
        <v>321</v>
      </c>
      <c r="Q5" t="s">
        <v>323</v>
      </c>
      <c r="R5" s="4" t="s">
        <v>326</v>
      </c>
      <c r="S5" t="s">
        <v>328</v>
      </c>
    </row>
    <row r="6" spans="1:19" x14ac:dyDescent="0.25">
      <c r="A6">
        <v>3</v>
      </c>
      <c r="B6" t="s">
        <v>310</v>
      </c>
      <c r="C6" t="s">
        <v>111</v>
      </c>
      <c r="D6" t="s">
        <v>314</v>
      </c>
      <c r="E6">
        <v>123</v>
      </c>
      <c r="F6" t="s">
        <v>315</v>
      </c>
      <c r="G6" t="s">
        <v>134</v>
      </c>
      <c r="H6" t="s">
        <v>318</v>
      </c>
      <c r="I6">
        <v>1</v>
      </c>
      <c r="J6" t="s">
        <v>320</v>
      </c>
      <c r="K6">
        <v>109</v>
      </c>
      <c r="L6" t="s">
        <v>320</v>
      </c>
      <c r="M6">
        <v>30</v>
      </c>
      <c r="N6" t="s">
        <v>189</v>
      </c>
      <c r="O6">
        <v>93820</v>
      </c>
      <c r="P6" t="s">
        <v>321</v>
      </c>
      <c r="Q6" t="s">
        <v>324</v>
      </c>
      <c r="R6" s="4" t="s">
        <v>327</v>
      </c>
      <c r="S6" t="s">
        <v>328</v>
      </c>
    </row>
    <row r="7" spans="1:19" x14ac:dyDescent="0.25">
      <c r="A7">
        <v>4</v>
      </c>
      <c r="B7" t="s">
        <v>311</v>
      </c>
      <c r="C7" t="s">
        <v>114</v>
      </c>
      <c r="D7" t="s">
        <v>312</v>
      </c>
      <c r="E7">
        <v>295</v>
      </c>
      <c r="F7" t="s">
        <v>315</v>
      </c>
      <c r="G7" t="s">
        <v>134</v>
      </c>
      <c r="H7" t="s">
        <v>316</v>
      </c>
      <c r="I7">
        <v>1</v>
      </c>
      <c r="J7" t="s">
        <v>319</v>
      </c>
      <c r="K7">
        <v>87</v>
      </c>
      <c r="L7" t="s">
        <v>319</v>
      </c>
      <c r="M7">
        <v>30</v>
      </c>
      <c r="N7" t="s">
        <v>189</v>
      </c>
      <c r="O7">
        <v>91170</v>
      </c>
      <c r="P7" t="s">
        <v>321</v>
      </c>
      <c r="Q7" t="s">
        <v>322</v>
      </c>
      <c r="R7" s="4" t="s">
        <v>325</v>
      </c>
      <c r="S7" t="s">
        <v>328</v>
      </c>
    </row>
  </sheetData>
  <dataValidations count="3">
    <dataValidation type="list" allowBlank="1" showErrorMessage="1" sqref="C4:C7" xr:uid="{00000000-0002-0000-0200-000000000000}">
      <formula1>Hidden_1_Tabla_4394632</formula1>
    </dataValidation>
    <dataValidation type="list" allowBlank="1" showErrorMessage="1" sqref="G4:G7" xr:uid="{00000000-0002-0000-0200-000001000000}">
      <formula1>Hidden_2_Tabla_4394636</formula1>
    </dataValidation>
    <dataValidation type="list" allowBlank="1" showErrorMessage="1" sqref="N4:N7" xr:uid="{00000000-0002-0000-0200-000002000000}">
      <formula1>Hidden_3_Tabla_43946313</formula1>
    </dataValidation>
  </dataValidations>
  <hyperlinks>
    <hyperlink ref="R4" r:id="rId1" xr:uid="{1C060626-1245-4B05-95B9-465F0A1C3EF5}"/>
    <hyperlink ref="R5" r:id="rId2" xr:uid="{2E556452-227E-415E-B732-46882A182EC8}"/>
    <hyperlink ref="R6" r:id="rId3" xr:uid="{A357E9B8-F63B-43EF-AC0F-04BAC440AAB4}"/>
    <hyperlink ref="R7" r:id="rId4" xr:uid="{E2464653-CE7B-4A91-BB6F-91175E899D3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L3" workbookViewId="0">
      <selection activeCell="M11" sqref="M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354</v>
      </c>
      <c r="C4" s="4" t="s">
        <v>355</v>
      </c>
      <c r="D4" t="s">
        <v>114</v>
      </c>
      <c r="E4" t="s">
        <v>312</v>
      </c>
      <c r="F4">
        <v>295</v>
      </c>
      <c r="G4" t="s">
        <v>315</v>
      </c>
      <c r="H4" t="s">
        <v>134</v>
      </c>
      <c r="I4" t="s">
        <v>316</v>
      </c>
      <c r="J4">
        <v>1</v>
      </c>
      <c r="K4" t="s">
        <v>356</v>
      </c>
      <c r="L4">
        <v>87</v>
      </c>
      <c r="M4" t="s">
        <v>319</v>
      </c>
      <c r="N4">
        <v>30</v>
      </c>
      <c r="O4" t="s">
        <v>231</v>
      </c>
      <c r="P4">
        <v>91170</v>
      </c>
      <c r="Q4" t="s">
        <v>357</v>
      </c>
    </row>
  </sheetData>
  <dataValidations count="3">
    <dataValidation type="list" allowBlank="1" showErrorMessage="1" sqref="D4" xr:uid="{00000000-0002-0000-0600-000000000000}">
      <formula1>Hidden_1_Tabla_4394553</formula1>
    </dataValidation>
    <dataValidation type="list" allowBlank="1" showErrorMessage="1" sqref="H4" xr:uid="{00000000-0002-0000-0600-000001000000}">
      <formula1>Hidden_2_Tabla_4394557</formula1>
    </dataValidation>
    <dataValidation type="list" allowBlank="1" showErrorMessage="1" sqref="O4" xr:uid="{00000000-0002-0000-0600-000002000000}">
      <formula1>Hidden_3_Tabla_43945514</formula1>
    </dataValidation>
  </dataValidations>
  <hyperlinks>
    <hyperlink ref="C4" r:id="rId1" xr:uid="{1EBBF111-49F8-496B-B12D-B412F5830FD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2021-04-08T21:40:53Z</dcterms:created>
  <dcterms:modified xsi:type="dcterms:W3CDTF">2021-04-16T17:57:32Z</dcterms:modified>
</cp:coreProperties>
</file>