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57580961-D308-4500-A658-7697A116447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<sst xmlns="http://schemas.openxmlformats.org/spreadsheetml/2006/main" count="436" uniqueCount="186">
  <si>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</si>
  <si>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</si>
  <si>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</si>
  <si>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</si>
  <si>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</si>
  <si>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</si>
  <si>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</si>
  <si>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</si>
  <si>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</si>
  <si>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</si>
  <si>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</si>
  <si>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</si>
  <si>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</si>
  <si>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</si>
  <si>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</si>
  <si>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</si>
  <si>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</si>
  <si>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</si>
  <si>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</si>
  <si>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</si>
  <si>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</si>
  <si>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</si>
  <si>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</si>
  <si>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</si>
  <si>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</si>
  <si>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</si>
  <si>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</si>
  <si>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</si>
  <si>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</si>
  <si>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</si>
  <si>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</si>
  <si>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</si>
  <si>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</si>
  <si>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</si>
  <si>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</si>
  <si>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</si>
  <si>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</si>
  <si>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</si>
  <si>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</si>
  <si>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</si>
  <si>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</si>
  <si>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</si>
  <si>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</si>
  <si>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</si>
  <si>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</si>
  <si>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</si>
  <si>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</si>
  <si>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</si>
  <si>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</si>
  <si>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</si>
  <si>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</si>
  <si>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</si>
  <si>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</si>
  <si>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</si>
  <si>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</si>
  <si>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</si>
  <si>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</si>
  <si>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</si>
  <si>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</si>
  <si>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</si>
  <si>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</si>
  <si>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</si>
  <si>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</si>
  <si>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</si>
  <si>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</si>
  <si>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</si>
  <si>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</si>
  <si>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</si>
  <si>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</si>
  <si>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</si>
  <si>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</si>
  <si>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</si>
  <si>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</si>
  <si>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</si>
  <si>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</si>
  <si>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</si>
  <si>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</si>
  <si>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</si>
  <si>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</si>
  <si>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</si>
  <si>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</si>
  <si>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</si>
  <si>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</si>
  <si>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</si>
  <si>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</si>
  <si>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</si>
  <si>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</si>
  <si>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</si>
  <si>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</si>
  <si>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</si>
  <si>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</si>
  <si>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</si>
  <si>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</si>
  <si>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</si>
  <si>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</si>
  <si>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</si>
  <si>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</si>
  <si>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</si>
  <si>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</si>
  <si>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</si>
  <si>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</si>
  <si>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</si>
  <si>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</si>
  <si>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</si>
  <si>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</si>
  <si>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</si>
  <si>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</si>
  <si>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</si>
  <si>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</si>
  <si>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</si>
  <si>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</si>
  <si>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</si>
  <si>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</si>
  <si>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</si>
  <si>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</si>
  <si>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</si>
  <si>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</si>
  <si>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</si>
  <si>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</si>
  <si>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</si>
  <si>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</si>
  <si>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</si>
  <si>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</si>
  <si>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</si>
  <si>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</si>
  <si>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de Operación y Mantenimiento</t>
  </si>
  <si>
    <t>Operación y Mantenimiento</t>
  </si>
  <si>
    <t xml:space="preserve">Manuel </t>
  </si>
  <si>
    <t xml:space="preserve">Fuentes </t>
  </si>
  <si>
    <t xml:space="preserve">Rodríguez </t>
  </si>
  <si>
    <t>Acudir a la ciudad de Xalapa, Veracruz, a recoger cajas de hojas a la tienda Ofix, así como recoger material eléctrico en Río Amazonas.</t>
  </si>
  <si>
    <t>México</t>
  </si>
  <si>
    <t>Veracruz</t>
  </si>
  <si>
    <t>Misantla</t>
  </si>
  <si>
    <t>Xalapa</t>
  </si>
  <si>
    <t>5.1.3.7.05.01</t>
  </si>
  <si>
    <t>Viáticos (Alimentos)</t>
  </si>
  <si>
    <t>https://drive.google.com/file/d/1rTgcqWQmgqgWpbLyNm4Nb2_WMYbrLcbF/view?usp=sharing</t>
  </si>
  <si>
    <t>https://drive.google.com/file/d/19bN36RS9puCyhVhJYViAqK_aNgA4EeuS/view?usp=sharing</t>
  </si>
  <si>
    <t>https://drive.google.com/file/d/0B5debfL9LHm_OWVGa1FpNUF6bmM/view?usp=sharing&amp;resourcekey=0-musHltIsO5UCghwuOu9XmA</t>
  </si>
  <si>
    <t>Oficina Comercial y Administrativa</t>
  </si>
  <si>
    <t>OFICINA OPERADORA DE MISANTLA. Segundo Trimestre 2023.</t>
  </si>
  <si>
    <t>Jefe de Oficina Técnica</t>
  </si>
  <si>
    <t>Ignacio</t>
  </si>
  <si>
    <t xml:space="preserve">Reyes </t>
  </si>
  <si>
    <t>Camacho</t>
  </si>
  <si>
    <t>Acudir a la ciudad de Xalapa, Veracruz a oficinas de transporte de la C.A.E.V. para mantenimiento de vehiculo oficial de oficina operadora.</t>
  </si>
  <si>
    <t>Viáticos (Pasajes)</t>
  </si>
  <si>
    <t>https://drive.google.com/file/d/1HC2CC_HNRB_z82iikk3G7vWjlDXzYAWh/view?usp=sharing</t>
  </si>
  <si>
    <t>https://drive.google.com/file/d/1fnoiRYxJdzD_QrBZlK4o4GjcyCa18_OX/view?usp=sharing</t>
  </si>
  <si>
    <t xml:space="preserve">Jefa de la Oficina </t>
  </si>
  <si>
    <t>Dirección</t>
  </si>
  <si>
    <t>Doribel</t>
  </si>
  <si>
    <t>Bello</t>
  </si>
  <si>
    <t>Palomino</t>
  </si>
  <si>
    <t>Acudir a la ciudad de Xalapa, Veracruz, para asistir a la carrera de botargas y al dia siguiente presentarse a la evaluacion de Oficinas Operadoras en el Hotel Misión en la misma ciudad.</t>
  </si>
  <si>
    <t>Viáticos (Hospedaje)</t>
  </si>
  <si>
    <t>https://drive.google.com/file/d/1zSGkSjZmaUG8pvwwWFP_6AxrqQEOwFfL/view?usp=sharing</t>
  </si>
  <si>
    <t>https://drive.google.com/file/d/1N61ChBbQZAVo-T0JTWeArSwJ6ZmE9rZf/view?usp=drive_link</t>
  </si>
  <si>
    <t>Jefe de la Sección Comercial</t>
  </si>
  <si>
    <t xml:space="preserve">Jefe de la Sección Comercial </t>
  </si>
  <si>
    <t>Edgar</t>
  </si>
  <si>
    <t>Arroyo</t>
  </si>
  <si>
    <t>Huerta</t>
  </si>
  <si>
    <t>Acudir a la ciudad de Xalapa, Veracruz  a una reunion que se llevará a cabo con el Director General de la C.A.E.V. en el Hotel Misión.</t>
  </si>
  <si>
    <t>https://drive.google.com/file/d/1jiRIx_1gLJr18klyiZmFqkKNAd84zrLg/view?usp=sharing</t>
  </si>
  <si>
    <t>https://drive.google.com/file/d/14T0LQ9UPAHTGHULTusJL3M3iIFYt70wI/view?usp=sharing</t>
  </si>
  <si>
    <t>Acudir a la ciudad de Xalapa, Veracruz, para presentarse en oficinas centrales para la firma y selo de licitaciones.</t>
  </si>
  <si>
    <t>https://drive.google.com/file/d/16_S-44xRY0aDbMRzJOJXRrXkM7Gq-wLP/view?usp=sharing</t>
  </si>
  <si>
    <t>https://drive.google.com/file/d/1a9bpKNyAqWodRYS8FA4XORazbryRfn_f/view?usp=sharing</t>
  </si>
  <si>
    <t>Acudir a la ciudad de Xalapa, Veracruz, a la oficina de transporte para recoger vehiculo oficial de la Oficina Operadora.</t>
  </si>
  <si>
    <t>https://drive.google.com/file/d/1-BrtMcOFD7NTN0P9QuqVeHR9lcGVX6xP/view?usp=sharing</t>
  </si>
  <si>
    <t>https://drive.google.com/file/d/1VVBrVY_NPccEj3hTfbsErykOHDLuZ4YM/view?usp=sharing</t>
  </si>
  <si>
    <t>Acudir a la ciudad de Martínez de la Torre al curso teorico práctico "Fallas eléctricas en arrancadores y manejo de equipos electricos para mantenimiento".</t>
  </si>
  <si>
    <t>Martínez de la Torre</t>
  </si>
  <si>
    <t>https://drive.google.com/file/d/1fQDJ5Srp4njZGZ-pekFNnDDRyfl8D7Ud/view?usp=sharing</t>
  </si>
  <si>
    <t>https://drive.google.com/file/d/1TI8qg17TKN3Bk2D122l1w2AXz0Ipb8ef/view?usp=sharing</t>
  </si>
  <si>
    <t>Acudir a la ciudad de Xalapa, Veracruz, a una reunión con el Director General, posteriormente pasar a la oficina de supervisión e integración, así como hacer entrega de conciliaciones del mes de abril en contabilidad.</t>
  </si>
  <si>
    <t>https://drive.google.com/file/d/1KTOBVNbXKyp-gol5gsTQMV2zZ0SK1CLN/view?usp=sharing</t>
  </si>
  <si>
    <t>https://drive.google.com/file/d/1n_B6Et6wHyawiNDK02_f2-PWLi3HLiBs/view?usp=sharing</t>
  </si>
  <si>
    <t>Acudir a la ciudad de Xalapa, Veracruz, al almacen general de la C.A.E.V. para recoger uniformes del periodo 2022.</t>
  </si>
  <si>
    <t>https://drive.google.com/file/d/1BhEHcfZB2O2xmADtXuKVZ864hH5yJ7Ad/view?usp=sharing</t>
  </si>
  <si>
    <t>https://drive.google.com/file/d/1YoCG2dm1bPRJW4E9k2qzXnyHP-l5GA3B/view?usp=sharing</t>
  </si>
  <si>
    <t>Acudir a la ciudad de Xalapa, Veracruz, a Oficinas Centrales al Área de Planeación.</t>
  </si>
  <si>
    <t>https://drive.google.com/file/d/1WkJzsskjDW4babK8MDph288pIJcDUTF5/view?usp=sharing</t>
  </si>
  <si>
    <t>https://drive.google.com/file/d/1NSLYfeOG441JCM1A32CFLxaDxt6fRbmw/view?usp=sharing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</si>
</sst>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debfL9LHm_OWVGa1FpNUF6bmM/view?usp=sharing&amp;resourcekey=0-musHltIsO5UCghwuOu9XmA" TargetMode="External"/><Relationship Id="rId13" Type="http://schemas.openxmlformats.org/officeDocument/2006/relationships/hyperlink" Target="https://drive.google.com/file/d/1fQDJ5Srp4njZGZ-pekFNnDDRyfl8D7Ud/view?usp=sharing" TargetMode="External"/><Relationship Id="rId18" Type="http://schemas.openxmlformats.org/officeDocument/2006/relationships/hyperlink" Target="https://drive.google.com/file/d/0B5debfL9LHm_OWVGa1FpNUF6bmM/view?usp=sharing&amp;resourcekey=0-musHltIsO5UCghwuOu9XmA" TargetMode="External"/><Relationship Id="rId3" Type="http://schemas.openxmlformats.org/officeDocument/2006/relationships/hyperlink" Target="https://drive.google.com/file/d/1HC2CC_HNRB_z82iikk3G7vWjlDXzYAWh/view?usp=sharing" TargetMode="External"/><Relationship Id="rId7" Type="http://schemas.openxmlformats.org/officeDocument/2006/relationships/hyperlink" Target="https://drive.google.com/file/d/1jiRIx_1gLJr18klyiZmFqkKNAd84zrLg/view?usp=sharing" TargetMode="External"/><Relationship Id="rId12" Type="http://schemas.openxmlformats.org/officeDocument/2006/relationships/hyperlink" Target="https://drive.google.com/file/d/0B5debfL9LHm_OWVGa1FpNUF6bmM/view?usp=sharing&amp;resourcekey=0-musHltIsO5UCghwuOu9XmA" TargetMode="External"/><Relationship Id="rId17" Type="http://schemas.openxmlformats.org/officeDocument/2006/relationships/hyperlink" Target="https://drive.google.com/file/d/1BhEHcfZB2O2xmADtXuKVZ864hH5yJ7Ad/view?usp=sharing" TargetMode="External"/><Relationship Id="rId2" Type="http://schemas.openxmlformats.org/officeDocument/2006/relationships/hyperlink" Target="https://drive.google.com/file/d/0B5debfL9LHm_OWVGa1FpNUF6bmM/view?usp=sharing&amp;resourcekey=0-musHltIsO5UCghwuOu9XmA" TargetMode="External"/><Relationship Id="rId16" Type="http://schemas.openxmlformats.org/officeDocument/2006/relationships/hyperlink" Target="https://drive.google.com/file/d/0B5debfL9LHm_OWVGa1FpNUF6bmM/view?usp=sharing&amp;resourcekey=0-musHltIsO5UCghwuOu9XmA" TargetMode="External"/><Relationship Id="rId20" Type="http://schemas.openxmlformats.org/officeDocument/2006/relationships/hyperlink" Target="https://drive.google.com/file/d/0B5debfL9LHm_OWVGa1FpNUF6bmM/view?usp=sharing&amp;resourcekey=0-musHltIsO5UCghwuOu9XmA" TargetMode="External"/><Relationship Id="rId1" Type="http://schemas.openxmlformats.org/officeDocument/2006/relationships/hyperlink" Target="https://drive.google.com/file/d/1rTgcqWQmgqgWpbLyNm4Nb2_WMYbrLcbF/view?usp=sharing" TargetMode="External"/><Relationship Id="rId6" Type="http://schemas.openxmlformats.org/officeDocument/2006/relationships/hyperlink" Target="https://drive.google.com/file/d/0B5debfL9LHm_OWVGa1FpNUF6bmM/view?usp=sharing&amp;resourcekey=0-musHltIsO5UCghwuOu9XmA" TargetMode="External"/><Relationship Id="rId11" Type="http://schemas.openxmlformats.org/officeDocument/2006/relationships/hyperlink" Target="https://drive.google.com/file/d/1-BrtMcOFD7NTN0P9QuqVeHR9lcGVX6xP/view?usp=sharing" TargetMode="External"/><Relationship Id="rId5" Type="http://schemas.openxmlformats.org/officeDocument/2006/relationships/hyperlink" Target="https://drive.google.com/file/d/1zSGkSjZmaUG8pvwwWFP_6AxrqQEOwFfL/view?usp=sharing" TargetMode="External"/><Relationship Id="rId15" Type="http://schemas.openxmlformats.org/officeDocument/2006/relationships/hyperlink" Target="https://drive.google.com/file/d/1KTOBVNbXKyp-gol5gsTQMV2zZ0SK1CLN/view?usp=sharing" TargetMode="External"/><Relationship Id="rId10" Type="http://schemas.openxmlformats.org/officeDocument/2006/relationships/hyperlink" Target="https://drive.google.com/file/d/0B5debfL9LHm_OWVGa1FpNUF6bmM/view?usp=sharing&amp;resourcekey=0-musHltIsO5UCghwuOu9XmA" TargetMode="External"/><Relationship Id="rId19" Type="http://schemas.openxmlformats.org/officeDocument/2006/relationships/hyperlink" Target="https://drive.google.com/file/d/1WkJzsskjDW4babK8MDph288pIJcDUTF5/view?usp=sharing" TargetMode="External"/><Relationship Id="rId4" Type="http://schemas.openxmlformats.org/officeDocument/2006/relationships/hyperlink" Target="https://drive.google.com/file/d/0B5debfL9LHm_OWVGa1FpNUF6bmM/view?usp=sharing&amp;resourcekey=0-musHltIsO5UCghwuOu9XmA" TargetMode="External"/><Relationship Id="rId9" Type="http://schemas.openxmlformats.org/officeDocument/2006/relationships/hyperlink" Target="https://drive.google.com/file/d/16_S-44xRY0aDbMRzJOJXRrXkM7Gq-wLP/view?usp=sharing" TargetMode="External"/><Relationship Id="rId14" Type="http://schemas.openxmlformats.org/officeDocument/2006/relationships/hyperlink" Target="https://drive.google.com/file/d/0B5debfL9LHm_OWVGa1FpNUF6bmM/view?usp=sharing&amp;resourcekey=0-musHltIsO5UCghwuOu9XmA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_B6Et6wHyawiNDK02_f2-PWLi3HLiBs/view?usp=sharing" TargetMode="External"/><Relationship Id="rId3" Type="http://schemas.openxmlformats.org/officeDocument/2006/relationships/hyperlink" Target="https://drive.google.com/file/d/1N61ChBbQZAVo-T0JTWeArSwJ6ZmE9rZf/view?usp=drive_link" TargetMode="External"/><Relationship Id="rId7" Type="http://schemas.openxmlformats.org/officeDocument/2006/relationships/hyperlink" Target="https://drive.google.com/file/d/1TI8qg17TKN3Bk2D122l1w2AXz0Ipb8ef/view?usp=sharing" TargetMode="External"/><Relationship Id="rId2" Type="http://schemas.openxmlformats.org/officeDocument/2006/relationships/hyperlink" Target="https://drive.google.com/file/d/1fnoiRYxJdzD_QrBZlK4o4GjcyCa18_OX/view?usp=sharing" TargetMode="External"/><Relationship Id="rId1" Type="http://schemas.openxmlformats.org/officeDocument/2006/relationships/hyperlink" Target="https://drive.google.com/file/d/19bN36RS9puCyhVhJYViAqK_aNgA4EeuS/view?usp=sharing" TargetMode="External"/><Relationship Id="rId6" Type="http://schemas.openxmlformats.org/officeDocument/2006/relationships/hyperlink" Target="https://drive.google.com/file/d/1VVBrVY_NPccEj3hTfbsErykOHDLuZ4YM/view?usp=sharing" TargetMode="External"/><Relationship Id="rId5" Type="http://schemas.openxmlformats.org/officeDocument/2006/relationships/hyperlink" Target="https://drive.google.com/file/d/1a9bpKNyAqWodRYS8FA4XORazbryRfn_f/view?usp=sharing" TargetMode="External"/><Relationship Id="rId10" Type="http://schemas.openxmlformats.org/officeDocument/2006/relationships/hyperlink" Target="https://drive.google.com/file/d/1NSLYfeOG441JCM1A32CFLxaDxt6fRbmw/view?usp=sharing" TargetMode="External"/><Relationship Id="rId4" Type="http://schemas.openxmlformats.org/officeDocument/2006/relationships/hyperlink" Target="https://drive.google.com/file/d/14T0LQ9UPAHTGHULTusJL3M3iIFYt70wI/view?usp=sharing" TargetMode="External"/><Relationship Id="rId9" Type="http://schemas.openxmlformats.org/officeDocument/2006/relationships/hyperlink" Target="https://drive.google.com/file/d/1YoCG2dm1bPRJW4E9k2qzXnyHP-l5GA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AI2" workbookViewId="0">
      <selection activeCell="AJ8" sqref="AJ8: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4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3">
        <v>45020</v>
      </c>
      <c r="AA8" s="3">
        <v>45020</v>
      </c>
      <c r="AB8">
        <v>1</v>
      </c>
      <c r="AC8">
        <v>223</v>
      </c>
      <c r="AD8">
        <v>0</v>
      </c>
      <c r="AE8" s="3">
        <v>45021</v>
      </c>
      <c r="AF8" s="4" t="s">
        <v>137</v>
      </c>
      <c r="AG8">
        <v>1</v>
      </c>
      <c r="AH8" s="4" t="s">
        <v>139</v>
      </c>
      <c r="AI8" t="s">
        <v>140</v>
      </c>
      <c r="AJ8" s="3">
        <v>45121</v>
      </c>
      <c r="AK8" s="3">
        <v>45107</v>
      </c>
      <c r="AL8" t="s">
        <v>141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>
        <v>2</v>
      </c>
      <c r="G9" t="s">
        <v>142</v>
      </c>
      <c r="H9" t="s">
        <v>142</v>
      </c>
      <c r="I9" t="s">
        <v>140</v>
      </c>
      <c r="J9" t="s">
        <v>143</v>
      </c>
      <c r="K9" t="s">
        <v>144</v>
      </c>
      <c r="L9" t="s">
        <v>145</v>
      </c>
      <c r="M9" t="s">
        <v>110</v>
      </c>
      <c r="N9" t="s">
        <v>112</v>
      </c>
      <c r="O9" t="s">
        <v>146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146</v>
      </c>
      <c r="Z9" s="3">
        <v>45030</v>
      </c>
      <c r="AA9" s="3">
        <v>45030</v>
      </c>
      <c r="AB9">
        <v>2</v>
      </c>
      <c r="AC9">
        <v>190</v>
      </c>
      <c r="AD9">
        <v>223</v>
      </c>
      <c r="AE9" s="3">
        <v>45033</v>
      </c>
      <c r="AF9" s="4" t="s">
        <v>148</v>
      </c>
      <c r="AG9">
        <v>2</v>
      </c>
      <c r="AH9" s="4" t="s">
        <v>139</v>
      </c>
      <c r="AI9" t="s">
        <v>140</v>
      </c>
      <c r="AJ9" s="3">
        <v>45121</v>
      </c>
      <c r="AK9" s="3">
        <v>45107</v>
      </c>
      <c r="AL9" t="s">
        <v>141</v>
      </c>
    </row>
    <row r="10" spans="1:38" x14ac:dyDescent="0.25">
      <c r="A10">
        <v>2023</v>
      </c>
      <c r="B10" s="3">
        <v>45017</v>
      </c>
      <c r="C10" s="3">
        <v>45107</v>
      </c>
      <c r="D10" t="s">
        <v>95</v>
      </c>
      <c r="E10" t="s">
        <v>95</v>
      </c>
      <c r="F10">
        <v>1</v>
      </c>
      <c r="G10" t="s">
        <v>150</v>
      </c>
      <c r="H10" t="s">
        <v>150</v>
      </c>
      <c r="I10" t="s">
        <v>151</v>
      </c>
      <c r="J10" t="s">
        <v>152</v>
      </c>
      <c r="K10" t="s">
        <v>153</v>
      </c>
      <c r="L10" t="s">
        <v>154</v>
      </c>
      <c r="M10" t="s">
        <v>111</v>
      </c>
      <c r="N10" t="s">
        <v>112</v>
      </c>
      <c r="O10" t="s">
        <v>155</v>
      </c>
      <c r="P10" t="s">
        <v>114</v>
      </c>
      <c r="Q10">
        <v>0</v>
      </c>
      <c r="R10">
        <v>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134</v>
      </c>
      <c r="Y10" t="s">
        <v>155</v>
      </c>
      <c r="Z10" s="3">
        <v>45035</v>
      </c>
      <c r="AA10" s="3">
        <v>45036</v>
      </c>
      <c r="AB10">
        <v>3</v>
      </c>
      <c r="AC10">
        <v>1382</v>
      </c>
      <c r="AD10">
        <v>1</v>
      </c>
      <c r="AE10" s="3">
        <v>45037</v>
      </c>
      <c r="AF10" s="4" t="s">
        <v>157</v>
      </c>
      <c r="AG10">
        <v>3</v>
      </c>
      <c r="AH10" s="4" t="s">
        <v>139</v>
      </c>
      <c r="AI10" t="s">
        <v>140</v>
      </c>
      <c r="AJ10" s="3">
        <v>45121</v>
      </c>
      <c r="AK10" s="3">
        <v>45107</v>
      </c>
      <c r="AL10" t="s">
        <v>141</v>
      </c>
    </row>
    <row r="11" spans="1:38" x14ac:dyDescent="0.25">
      <c r="A11">
        <v>2023</v>
      </c>
      <c r="B11" s="3">
        <v>45017</v>
      </c>
      <c r="C11" s="3">
        <v>45107</v>
      </c>
      <c r="D11" t="s">
        <v>95</v>
      </c>
      <c r="E11" t="s">
        <v>95</v>
      </c>
      <c r="F11">
        <v>2</v>
      </c>
      <c r="G11" t="s">
        <v>159</v>
      </c>
      <c r="H11" t="s">
        <v>160</v>
      </c>
      <c r="I11" t="s">
        <v>140</v>
      </c>
      <c r="J11" t="s">
        <v>161</v>
      </c>
      <c r="K11" t="s">
        <v>162</v>
      </c>
      <c r="L11" t="s">
        <v>163</v>
      </c>
      <c r="M11" t="s">
        <v>110</v>
      </c>
      <c r="N11" t="s">
        <v>112</v>
      </c>
      <c r="O11" t="s">
        <v>164</v>
      </c>
      <c r="P11" t="s">
        <v>114</v>
      </c>
      <c r="Q11">
        <v>0</v>
      </c>
      <c r="R11">
        <v>0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134</v>
      </c>
      <c r="Y11" t="s">
        <v>164</v>
      </c>
      <c r="Z11" s="3">
        <v>45036</v>
      </c>
      <c r="AA11" s="3">
        <v>45036</v>
      </c>
      <c r="AB11">
        <v>4</v>
      </c>
      <c r="AC11">
        <v>773</v>
      </c>
      <c r="AD11">
        <v>27</v>
      </c>
      <c r="AE11" s="3">
        <v>45037</v>
      </c>
      <c r="AF11" s="4" t="s">
        <v>165</v>
      </c>
      <c r="AG11">
        <v>4</v>
      </c>
      <c r="AH11" s="4" t="s">
        <v>139</v>
      </c>
      <c r="AI11" t="s">
        <v>140</v>
      </c>
      <c r="AJ11" s="3">
        <v>45121</v>
      </c>
      <c r="AK11" s="3">
        <v>45107</v>
      </c>
      <c r="AL11" t="s">
        <v>141</v>
      </c>
    </row>
    <row r="12" spans="1:38" x14ac:dyDescent="0.25">
      <c r="A12">
        <v>2023</v>
      </c>
      <c r="B12" s="3">
        <v>45017</v>
      </c>
      <c r="C12" s="3">
        <v>45107</v>
      </c>
      <c r="D12" t="s">
        <v>95</v>
      </c>
      <c r="E12" t="s">
        <v>95</v>
      </c>
      <c r="F12">
        <v>1</v>
      </c>
      <c r="G12" t="s">
        <v>150</v>
      </c>
      <c r="H12" t="s">
        <v>150</v>
      </c>
      <c r="I12" t="s">
        <v>151</v>
      </c>
      <c r="J12" t="s">
        <v>152</v>
      </c>
      <c r="K12" t="s">
        <v>153</v>
      </c>
      <c r="L12" t="s">
        <v>154</v>
      </c>
      <c r="M12" t="s">
        <v>111</v>
      </c>
      <c r="N12" t="s">
        <v>112</v>
      </c>
      <c r="O12" t="s">
        <v>167</v>
      </c>
      <c r="P12" t="s">
        <v>114</v>
      </c>
      <c r="Q12">
        <v>0</v>
      </c>
      <c r="R12">
        <v>0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134</v>
      </c>
      <c r="Y12" t="s">
        <v>167</v>
      </c>
      <c r="Z12" s="3">
        <v>45057</v>
      </c>
      <c r="AA12" s="3">
        <v>45057</v>
      </c>
      <c r="AB12">
        <v>5</v>
      </c>
      <c r="AC12">
        <v>480</v>
      </c>
      <c r="AD12">
        <v>223</v>
      </c>
      <c r="AE12" s="3">
        <v>45058</v>
      </c>
      <c r="AF12" s="4" t="s">
        <v>168</v>
      </c>
      <c r="AG12">
        <v>5</v>
      </c>
      <c r="AH12" s="4" t="s">
        <v>139</v>
      </c>
      <c r="AI12" t="s">
        <v>140</v>
      </c>
      <c r="AJ12" s="3">
        <v>45121</v>
      </c>
      <c r="AK12" s="3">
        <v>45107</v>
      </c>
      <c r="AL12" t="s">
        <v>141</v>
      </c>
    </row>
    <row r="13" spans="1:38" x14ac:dyDescent="0.25">
      <c r="A13">
        <v>2023</v>
      </c>
      <c r="B13" s="3">
        <v>45017</v>
      </c>
      <c r="C13" s="3">
        <v>45107</v>
      </c>
      <c r="D13" t="s">
        <v>95</v>
      </c>
      <c r="E13" t="s">
        <v>95</v>
      </c>
      <c r="F13">
        <v>2</v>
      </c>
      <c r="G13" t="s">
        <v>142</v>
      </c>
      <c r="H13" t="s">
        <v>142</v>
      </c>
      <c r="I13" t="s">
        <v>140</v>
      </c>
      <c r="J13" t="s">
        <v>143</v>
      </c>
      <c r="K13" t="s">
        <v>144</v>
      </c>
      <c r="L13" t="s">
        <v>145</v>
      </c>
      <c r="M13" t="s">
        <v>110</v>
      </c>
      <c r="N13" t="s">
        <v>112</v>
      </c>
      <c r="O13" t="s">
        <v>170</v>
      </c>
      <c r="P13" t="s">
        <v>114</v>
      </c>
      <c r="Q13">
        <v>0</v>
      </c>
      <c r="R13">
        <v>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134</v>
      </c>
      <c r="Y13" t="s">
        <v>170</v>
      </c>
      <c r="Z13" s="3">
        <v>45065</v>
      </c>
      <c r="AA13" s="3">
        <v>45065</v>
      </c>
      <c r="AB13">
        <v>6</v>
      </c>
      <c r="AC13">
        <v>313.01</v>
      </c>
      <c r="AD13">
        <v>96.99</v>
      </c>
      <c r="AE13" s="3">
        <v>45068</v>
      </c>
      <c r="AF13" s="4" t="s">
        <v>171</v>
      </c>
      <c r="AG13">
        <v>6</v>
      </c>
      <c r="AH13" s="4" t="s">
        <v>139</v>
      </c>
      <c r="AI13" t="s">
        <v>140</v>
      </c>
      <c r="AJ13" s="3">
        <v>45121</v>
      </c>
      <c r="AK13" s="3">
        <v>45107</v>
      </c>
      <c r="AL13" t="s">
        <v>141</v>
      </c>
    </row>
    <row r="14" spans="1:38" x14ac:dyDescent="0.25">
      <c r="A14">
        <v>2023</v>
      </c>
      <c r="B14" s="3">
        <v>45017</v>
      </c>
      <c r="C14" s="3">
        <v>45107</v>
      </c>
      <c r="D14" t="s">
        <v>95</v>
      </c>
      <c r="E14" t="s">
        <v>95</v>
      </c>
      <c r="F14">
        <v>4</v>
      </c>
      <c r="G14" t="s">
        <v>125</v>
      </c>
      <c r="H14" t="s">
        <v>125</v>
      </c>
      <c r="I14" t="s">
        <v>126</v>
      </c>
      <c r="J14" t="s">
        <v>127</v>
      </c>
      <c r="K14" t="s">
        <v>128</v>
      </c>
      <c r="L14" t="s">
        <v>129</v>
      </c>
      <c r="M14" t="s">
        <v>110</v>
      </c>
      <c r="N14" t="s">
        <v>112</v>
      </c>
      <c r="O14" t="s">
        <v>173</v>
      </c>
      <c r="P14" t="s">
        <v>114</v>
      </c>
      <c r="Q14">
        <v>0</v>
      </c>
      <c r="R14">
        <v>0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t="s">
        <v>174</v>
      </c>
      <c r="Y14" t="s">
        <v>173</v>
      </c>
      <c r="Z14" s="3">
        <v>45065</v>
      </c>
      <c r="AA14" s="3">
        <v>45065</v>
      </c>
      <c r="AB14">
        <v>7</v>
      </c>
      <c r="AC14">
        <v>337</v>
      </c>
      <c r="AD14">
        <v>73</v>
      </c>
      <c r="AE14" s="3">
        <v>45068</v>
      </c>
      <c r="AF14" s="4" t="s">
        <v>175</v>
      </c>
      <c r="AG14">
        <v>7</v>
      </c>
      <c r="AH14" s="4" t="s">
        <v>139</v>
      </c>
      <c r="AI14" t="s">
        <v>140</v>
      </c>
      <c r="AJ14" s="3">
        <v>45121</v>
      </c>
      <c r="AK14" s="3">
        <v>45107</v>
      </c>
      <c r="AL14" t="s">
        <v>141</v>
      </c>
    </row>
    <row r="15" spans="1:38" x14ac:dyDescent="0.25">
      <c r="A15">
        <v>2023</v>
      </c>
      <c r="B15" s="3">
        <v>45017</v>
      </c>
      <c r="C15" s="3">
        <v>45107</v>
      </c>
      <c r="D15" t="s">
        <v>95</v>
      </c>
      <c r="E15" t="s">
        <v>95</v>
      </c>
      <c r="F15">
        <v>1</v>
      </c>
      <c r="G15" t="s">
        <v>150</v>
      </c>
      <c r="H15" t="s">
        <v>150</v>
      </c>
      <c r="I15" t="s">
        <v>151</v>
      </c>
      <c r="J15" t="s">
        <v>152</v>
      </c>
      <c r="K15" t="s">
        <v>153</v>
      </c>
      <c r="L15" t="s">
        <v>154</v>
      </c>
      <c r="M15" t="s">
        <v>111</v>
      </c>
      <c r="N15" t="s">
        <v>112</v>
      </c>
      <c r="O15" t="s">
        <v>177</v>
      </c>
      <c r="P15" t="s">
        <v>114</v>
      </c>
      <c r="Q15">
        <v>0</v>
      </c>
      <c r="R15">
        <v>0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t="s">
        <v>134</v>
      </c>
      <c r="Y15" t="s">
        <v>177</v>
      </c>
      <c r="Z15" s="3">
        <v>45075</v>
      </c>
      <c r="AA15" s="3">
        <v>45075</v>
      </c>
      <c r="AB15">
        <v>8</v>
      </c>
      <c r="AC15">
        <v>206.04</v>
      </c>
      <c r="AD15">
        <v>16.96</v>
      </c>
      <c r="AE15" s="3">
        <v>45077</v>
      </c>
      <c r="AF15" s="4" t="s">
        <v>178</v>
      </c>
      <c r="AG15">
        <v>8</v>
      </c>
      <c r="AH15" s="4" t="s">
        <v>139</v>
      </c>
      <c r="AI15" t="s">
        <v>140</v>
      </c>
      <c r="AJ15" s="3">
        <v>45121</v>
      </c>
      <c r="AK15" s="3">
        <v>45107</v>
      </c>
      <c r="AL15" t="s">
        <v>141</v>
      </c>
    </row>
    <row r="16" spans="1:38" x14ac:dyDescent="0.25">
      <c r="A16">
        <v>2023</v>
      </c>
      <c r="B16" s="3">
        <v>45017</v>
      </c>
      <c r="C16" s="3">
        <v>45107</v>
      </c>
      <c r="D16" t="s">
        <v>95</v>
      </c>
      <c r="E16" t="s">
        <v>95</v>
      </c>
      <c r="F16">
        <v>4</v>
      </c>
      <c r="G16" t="s">
        <v>125</v>
      </c>
      <c r="H16" t="s">
        <v>125</v>
      </c>
      <c r="I16" t="s">
        <v>126</v>
      </c>
      <c r="J16" t="s">
        <v>127</v>
      </c>
      <c r="K16" t="s">
        <v>128</v>
      </c>
      <c r="L16" t="s">
        <v>129</v>
      </c>
      <c r="M16" t="s">
        <v>110</v>
      </c>
      <c r="N16" t="s">
        <v>112</v>
      </c>
      <c r="O16" t="s">
        <v>180</v>
      </c>
      <c r="P16" t="s">
        <v>114</v>
      </c>
      <c r="Q16">
        <v>0</v>
      </c>
      <c r="R16">
        <v>0</v>
      </c>
      <c r="S16" t="s">
        <v>131</v>
      </c>
      <c r="T16" t="s">
        <v>132</v>
      </c>
      <c r="U16" t="s">
        <v>133</v>
      </c>
      <c r="V16" t="s">
        <v>131</v>
      </c>
      <c r="W16" t="s">
        <v>132</v>
      </c>
      <c r="X16" t="s">
        <v>134</v>
      </c>
      <c r="Y16" t="s">
        <v>180</v>
      </c>
      <c r="Z16" s="3">
        <v>45075</v>
      </c>
      <c r="AA16" s="3">
        <v>45075</v>
      </c>
      <c r="AB16">
        <v>9</v>
      </c>
      <c r="AC16">
        <v>88</v>
      </c>
      <c r="AD16">
        <v>135</v>
      </c>
      <c r="AE16" s="3">
        <v>45077</v>
      </c>
      <c r="AF16" s="4" t="s">
        <v>181</v>
      </c>
      <c r="AG16">
        <v>9</v>
      </c>
      <c r="AH16" s="4" t="s">
        <v>139</v>
      </c>
      <c r="AI16" t="s">
        <v>140</v>
      </c>
      <c r="AJ16" s="3">
        <v>45121</v>
      </c>
      <c r="AK16" s="3">
        <v>45107</v>
      </c>
      <c r="AL16" t="s">
        <v>141</v>
      </c>
    </row>
    <row r="17" spans="1:38" x14ac:dyDescent="0.25">
      <c r="A17">
        <v>2023</v>
      </c>
      <c r="B17" s="3">
        <v>45017</v>
      </c>
      <c r="C17" s="3">
        <v>45107</v>
      </c>
      <c r="D17" t="s">
        <v>95</v>
      </c>
      <c r="E17" t="s">
        <v>95</v>
      </c>
      <c r="F17">
        <v>1</v>
      </c>
      <c r="G17" t="s">
        <v>150</v>
      </c>
      <c r="H17" t="s">
        <v>150</v>
      </c>
      <c r="I17" t="s">
        <v>151</v>
      </c>
      <c r="J17" t="s">
        <v>152</v>
      </c>
      <c r="K17" t="s">
        <v>153</v>
      </c>
      <c r="L17" t="s">
        <v>154</v>
      </c>
      <c r="M17" t="s">
        <v>111</v>
      </c>
      <c r="N17" t="s">
        <v>112</v>
      </c>
      <c r="O17" t="s">
        <v>183</v>
      </c>
      <c r="P17" t="s">
        <v>114</v>
      </c>
      <c r="Q17">
        <v>0</v>
      </c>
      <c r="R17">
        <v>0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t="s">
        <v>134</v>
      </c>
      <c r="Y17" t="s">
        <v>183</v>
      </c>
      <c r="Z17" s="3">
        <v>45085</v>
      </c>
      <c r="AA17" s="3">
        <v>45085</v>
      </c>
      <c r="AB17">
        <v>10</v>
      </c>
      <c r="AC17">
        <v>660.99</v>
      </c>
      <c r="AD17">
        <v>42.01</v>
      </c>
      <c r="AE17" s="3">
        <v>45086</v>
      </c>
      <c r="AF17" s="4" t="s">
        <v>184</v>
      </c>
      <c r="AG17">
        <v>10</v>
      </c>
      <c r="AH17" s="4" t="s">
        <v>139</v>
      </c>
      <c r="AI17" t="s">
        <v>140</v>
      </c>
      <c r="AJ17" s="3">
        <v>45121</v>
      </c>
      <c r="AK17" s="3">
        <v>45107</v>
      </c>
      <c r="AL17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M8:M17" xr:uid="{00000000-0002-0000-0000-000002000000}">
      <formula1>Hidden_312</formula1>
    </dataValidation>
    <dataValidation type="list" allowBlank="1" showErrorMessage="1" sqref="N8:N17" xr:uid="{00000000-0002-0000-0000-000003000000}">
      <formula1>Hidden_413</formula1>
    </dataValidation>
    <dataValidation type="list" allowBlank="1" showErrorMessage="1" sqref="P8:P17" xr:uid="{00000000-0002-0000-0000-000004000000}">
      <formula1>Hidden_515</formula1>
    </dataValidation>
  </dataValidations>
  <hyperlinks>
    <hyperlink ref="AF8" r:id="rId1" xr:uid="{5CE268C3-4EA8-42CB-85AC-AC1F22018AEF}"/>
    <hyperlink ref="AH8" r:id="rId2" xr:uid="{E8BCA539-1A28-4843-89A0-F65AB1FC7104}"/>
    <hyperlink ref="AF9" r:id="rId3" xr:uid="{AC802B7B-E43B-4E1A-8DDA-DB0325D61FC0}"/>
    <hyperlink ref="AH9" r:id="rId4" xr:uid="{3DA334F6-9FD3-437E-ACC1-B1A8A9539002}"/>
    <hyperlink ref="AF10" r:id="rId5" xr:uid="{156C23FB-BD1A-4F8A-B713-12226048AA24}"/>
    <hyperlink ref="AH10" r:id="rId6" xr:uid="{EAB0F304-9200-4B04-9EE6-F83D8373B5F4}"/>
    <hyperlink ref="AF11" r:id="rId7" xr:uid="{F7B8AB44-DC28-4584-8CB9-9CB3BDAD87EA}"/>
    <hyperlink ref="AH11" r:id="rId8" xr:uid="{E23061DE-CF3D-4EBE-B014-356EA34BB420}"/>
    <hyperlink ref="AF12" r:id="rId9" xr:uid="{0AC876BA-757B-4563-A408-FA8EBD4D9887}"/>
    <hyperlink ref="AH12" r:id="rId10" xr:uid="{9DA48A44-978A-42A5-8FF6-CCF6E9C14044}"/>
    <hyperlink ref="AF13" r:id="rId11" xr:uid="{FC8FA59A-10CC-42E2-BCE0-A026C9DC67EA}"/>
    <hyperlink ref="AH13" r:id="rId12" xr:uid="{7DD817A4-AC7B-4F8E-930A-95FAA3E25F74}"/>
    <hyperlink ref="AF14" r:id="rId13" xr:uid="{FE8E6FAE-5D6B-4EA1-B8AF-78821B682A1B}"/>
    <hyperlink ref="AH14" r:id="rId14" xr:uid="{2FDD03A8-E7C0-4016-A2D0-B3000DD5071A}"/>
    <hyperlink ref="AF15" r:id="rId15" xr:uid="{FF187333-63F2-43E8-B676-ECFC100C714D}"/>
    <hyperlink ref="AH15" r:id="rId16" xr:uid="{AEC4D651-F772-4326-BE4E-44F66E443484}"/>
    <hyperlink ref="AF16" r:id="rId17" xr:uid="{9CB2854C-63D1-4162-AE0A-F46EBC428485}"/>
    <hyperlink ref="AH16" r:id="rId18" xr:uid="{FDB51A1D-1726-4CBB-8D53-0949FB0B0E5B}"/>
    <hyperlink ref="AF17" r:id="rId19" xr:uid="{995AE774-5FF6-40BC-B7B0-6054A84F88DE}"/>
    <hyperlink ref="AH17" r:id="rId20" xr:uid="{DB0DC6C1-6125-4740-B180-664ABFE5E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"/>
  <sheetViews>
    <sheetView topLeftCell="D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135</v>
      </c>
      <c r="C4" t="s">
        <v>136</v>
      </c>
      <c r="D4">
        <v>223</v>
      </c>
    </row>
    <row r="5" spans="1:4" x14ac:dyDescent="0.25">
      <c r="A5">
        <v>2</v>
      </c>
      <c r="B5" t="s">
        <v>135</v>
      </c>
      <c r="C5" t="s">
        <v>147</v>
      </c>
      <c r="D5">
        <v>190</v>
      </c>
    </row>
    <row r="6" spans="1:4" x14ac:dyDescent="0.25">
      <c r="A6">
        <v>3</v>
      </c>
      <c r="B6" t="s">
        <v>135</v>
      </c>
      <c r="C6" t="s">
        <v>147</v>
      </c>
      <c r="D6">
        <v>170</v>
      </c>
    </row>
    <row r="7" spans="1:4" x14ac:dyDescent="0.25">
      <c r="A7">
        <v>3</v>
      </c>
      <c r="B7" t="s">
        <v>135</v>
      </c>
      <c r="C7" t="s">
        <v>136</v>
      </c>
      <c r="D7">
        <v>532</v>
      </c>
    </row>
    <row r="8" spans="1:4" x14ac:dyDescent="0.25">
      <c r="A8">
        <v>3</v>
      </c>
      <c r="B8" t="s">
        <v>135</v>
      </c>
      <c r="C8" t="s">
        <v>156</v>
      </c>
      <c r="D8">
        <v>680</v>
      </c>
    </row>
    <row r="9" spans="1:4" x14ac:dyDescent="0.25">
      <c r="A9">
        <v>4</v>
      </c>
      <c r="B9" t="s">
        <v>135</v>
      </c>
      <c r="C9" t="s">
        <v>147</v>
      </c>
      <c r="D9">
        <v>480</v>
      </c>
    </row>
    <row r="10" spans="1:4" x14ac:dyDescent="0.25">
      <c r="A10">
        <v>4</v>
      </c>
      <c r="B10" t="s">
        <v>135</v>
      </c>
      <c r="C10" t="s">
        <v>136</v>
      </c>
      <c r="D10">
        <v>293</v>
      </c>
    </row>
    <row r="11" spans="1:4" x14ac:dyDescent="0.25">
      <c r="A11">
        <v>5</v>
      </c>
      <c r="B11" t="s">
        <v>135</v>
      </c>
      <c r="C11" t="s">
        <v>147</v>
      </c>
      <c r="D11">
        <v>480</v>
      </c>
    </row>
    <row r="12" spans="1:4" x14ac:dyDescent="0.25">
      <c r="A12">
        <v>6</v>
      </c>
      <c r="B12" t="s">
        <v>135</v>
      </c>
      <c r="C12" t="s">
        <v>147</v>
      </c>
      <c r="D12">
        <v>190</v>
      </c>
    </row>
    <row r="13" spans="1:4" x14ac:dyDescent="0.25">
      <c r="A13">
        <v>6</v>
      </c>
      <c r="B13" t="s">
        <v>135</v>
      </c>
      <c r="C13" t="s">
        <v>136</v>
      </c>
      <c r="D13">
        <v>123.01</v>
      </c>
    </row>
    <row r="14" spans="1:4" x14ac:dyDescent="0.25">
      <c r="A14">
        <v>7</v>
      </c>
      <c r="B14" t="s">
        <v>135</v>
      </c>
      <c r="C14" t="s">
        <v>147</v>
      </c>
      <c r="D14">
        <v>90</v>
      </c>
    </row>
    <row r="15" spans="1:4" x14ac:dyDescent="0.25">
      <c r="A15">
        <v>7</v>
      </c>
      <c r="B15" t="s">
        <v>135</v>
      </c>
      <c r="C15" t="s">
        <v>136</v>
      </c>
      <c r="D15">
        <v>247</v>
      </c>
    </row>
    <row r="16" spans="1:4" x14ac:dyDescent="0.25">
      <c r="A16">
        <v>8</v>
      </c>
      <c r="B16" t="s">
        <v>135</v>
      </c>
      <c r="C16" t="s">
        <v>136</v>
      </c>
      <c r="D16">
        <v>206.04</v>
      </c>
    </row>
    <row r="17" spans="1:4" x14ac:dyDescent="0.25">
      <c r="A17">
        <v>9</v>
      </c>
      <c r="B17" t="s">
        <v>135</v>
      </c>
      <c r="C17" t="s">
        <v>136</v>
      </c>
      <c r="D17">
        <v>88</v>
      </c>
    </row>
    <row r="18" spans="1:4" x14ac:dyDescent="0.25">
      <c r="A18">
        <v>10</v>
      </c>
      <c r="B18" t="s">
        <v>135</v>
      </c>
      <c r="C18" t="s">
        <v>147</v>
      </c>
      <c r="D18">
        <v>480</v>
      </c>
    </row>
    <row r="19" spans="1:4" x14ac:dyDescent="0.25">
      <c r="A19">
        <v>10</v>
      </c>
      <c r="B19" t="s">
        <v>135</v>
      </c>
      <c r="C19" t="s">
        <v>136</v>
      </c>
      <c r="D19">
        <v>180.99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138</v>
      </c>
    </row>
    <row r="5" spans="1:2" x14ac:dyDescent="0.25">
      <c r="A5">
        <v>2</v>
      </c>
      <c r="B5" s="4" t="s">
        <v>149</v>
      </c>
    </row>
    <row r="6" spans="1:2" x14ac:dyDescent="0.25">
      <c r="A6">
        <v>3</v>
      </c>
      <c r="B6" s="4" t="s">
        <v>158</v>
      </c>
    </row>
    <row r="7" spans="1:2" x14ac:dyDescent="0.25">
      <c r="A7">
        <v>4</v>
      </c>
      <c r="B7" s="4" t="s">
        <v>166</v>
      </c>
    </row>
    <row r="8" spans="1:2" x14ac:dyDescent="0.25">
      <c r="A8">
        <v>5</v>
      </c>
      <c r="B8" s="4" t="s">
        <v>169</v>
      </c>
    </row>
    <row r="9" spans="1:2" x14ac:dyDescent="0.25">
      <c r="A9">
        <v>6</v>
      </c>
      <c r="B9" s="4" t="s">
        <v>172</v>
      </c>
    </row>
    <row r="10" spans="1:2" x14ac:dyDescent="0.25">
      <c r="A10">
        <v>7</v>
      </c>
      <c r="B10" s="4" t="s">
        <v>176</v>
      </c>
    </row>
    <row r="11" spans="1:2" x14ac:dyDescent="0.25">
      <c r="A11">
        <v>8</v>
      </c>
      <c r="B11" s="4" t="s">
        <v>179</v>
      </c>
    </row>
    <row r="12" spans="1:2" x14ac:dyDescent="0.25">
      <c r="A12">
        <v>9</v>
      </c>
      <c r="B12" s="4" t="s">
        <v>182</v>
      </c>
    </row>
    <row r="13" spans="1:2" x14ac:dyDescent="0.25">
      <c r="A13">
        <v>10</v>
      </c>
      <c r="B13" s="4" t="s">
        <v>185</v>
      </c>
    </row>
  </sheetData>
  <hyperlinks>
    <hyperlink ref="B4" r:id="rId1" xr:uid="{F12E02F8-E2FB-4050-A0CD-7EC768B5C212}"/>
    <hyperlink ref="B5" r:id="rId2" xr:uid="{7AC193A8-41B3-4413-B2E9-0CBFBF8C4178}"/>
    <hyperlink ref="B6" r:id="rId3" xr:uid="{BD48C5FE-580D-4736-8781-D018E8733066}"/>
    <hyperlink ref="B7" r:id="rId4" xr:uid="{BF82CA37-A3C5-41A5-B5A2-AC1C80A12C7E}"/>
    <hyperlink ref="B8" r:id="rId5" xr:uid="{508641C8-5022-4C76-BEC4-2D21005B3771}"/>
    <hyperlink ref="B9" r:id="rId6" xr:uid="{EEE82468-A4E7-4EB5-8489-EEB9BCD77A18}"/>
    <hyperlink ref="B10" r:id="rId7" xr:uid="{981310C5-D489-4CB7-A5FB-7B9DA77C5518}"/>
    <hyperlink ref="B11" r:id="rId8" xr:uid="{F16933F0-1DF5-4A01-940B-083FF721292F}"/>
    <hyperlink ref="B12" r:id="rId9" xr:uid="{60E18D9B-8162-4A57-8704-B435A7212BD2}"/>
    <hyperlink ref="B13" r:id="rId10" xr:uid="{735F3A8F-7D05-4686-B247-BC4819A6FA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2023-06-30T16:32:34Z</dcterms:created>
  <dcterms:modified xsi:type="dcterms:W3CDTF">2023-07-14T17:01:39Z</dcterms:modified>
</cp:coreProperties>
</file>