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MEMORIA ABY\MEMORIA\TRANSPARENCIA\TRANSPARENCIA 2024\FORMATOS 1° TRIMESTRE 2024 MISANTLA\"/>
    </mc:Choice>
  </mc:AlternateContent>
  <xr:revisionPtr revIDLastSave="0" documentId="13_ncr:1_{92D67DA8-6D7D-471C-9B26-8F21DC341C66}"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<sst xmlns="http://schemas.openxmlformats.org/spreadsheetml/2006/main" count="1906" uniqueCount="429">
  <si>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</si>
  <si>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</si>
  <si>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</si>
  <si>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</si>
  <si>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</si>
  <si>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</si>
  <si>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</si>
  <si>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</si>
  <si>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</si>
  <si>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</si>
  <si>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</si>
  <si>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</si>
  <si>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</si>
  <si>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</si>
  <si>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</si>
  <si>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</si>
  <si>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</si>
  <si>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</si>
  <si>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</si>
  <si>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</si>
  <si>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</si>
  <si>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</si>
  <si>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</si>
  <si>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</si>
  <si>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</si>
  <si>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</si>
  <si>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</si>
  <si>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</si>
  <si>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</si>
  <si>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</si>
  <si>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</si>
  <si>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</si>
  <si>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</si>
  <si>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</si>
  <si>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</si>
  <si>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</si>
  <si>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</si>
  <si>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</si>
  <si>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</si>
  <si>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</si>
  <si>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</si>
  <si>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</si>
  <si>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</si>
  <si>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</si>
  <si>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</si>
  <si>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</si>
  <si>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</si>
  <si>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</si>
  <si>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</si>
  <si>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</si>
  <si>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</si>
  <si>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</si>
  <si>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</si>
  <si>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</si>
  <si>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</si>
  <si>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</si>
  <si>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</si>
  <si>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</si>
  <si>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</si>
  <si>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</si>
  <si>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</si>
  <si>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</si>
  <si>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</si>
  <si>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</si>
  <si>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</si>
  <si>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</si>
  <si>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</si>
  <si>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</si>
  <si>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</si>
  <si>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</si>
  <si>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</si>
  <si>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</si>
  <si>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</si>
  <si>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</si>
  <si>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</si>
  <si>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</si>
  <si>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</si>
  <si>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</si>
  <si>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</si>
  <si>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</si>
  <si>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</si>
  <si>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</si>
  <si>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</si>
  <si>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</si>
  <si>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</si>
  <si>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</si>
  <si>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</si>
  <si>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</si>
  <si>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</si>
  <si>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</si>
  <si>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</si>
  <si>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</si>
  <si>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</si>
  <si>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</si>
  <si>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</si>
  <si>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</si>
  <si>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</si>
  <si>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</si>
  <si>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</si>
  <si>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</si>
  <si>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</si>
  <si>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</si>
  <si>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</si>
  <si>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</si>
  <si>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</si>
  <si>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</si>
  <si>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</si>
  <si>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</si>
  <si>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</si>
  <si>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</si>
  <si>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</si>
  <si>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</si>
  <si>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</si>
  <si>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</si>
  <si>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</si>
  <si>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</si>
  <si>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</si>
  <si>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</si>
  <si>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</si>
  <si>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</si>
  <si>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</si>
  <si>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</si>
  <si>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</si>
  <si>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</si>
  <si>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</si>
  <si>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</si>
  <si>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</si>
  <si>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</si>
  <si>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</si>
  <si>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</si>
  <si>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</si>
  <si>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</si>
  <si>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</si>
  <si>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</si>
  <si>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</si>
  <si>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</si>
  <si>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</si>
  <si>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</si>
  <si>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</si>
  <si>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</si>
  <si>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</si>
  <si>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</si>
  <si>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</si>
  <si>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</si>
  <si>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</si>
  <si>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</si>
  <si>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</si>
  <si>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</si>
  <si>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</si>
  <si>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</si>
  <si>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</si>
  <si>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</si>
  <si>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</si>
  <si>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</si>
  <si>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</si>
  <si>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</si>
  <si>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</si>
  <si>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</si>
  <si>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</si>
  <si>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</si>
  <si>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</si>
  <si>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</si>
  <si>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</si>
  <si>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</si>
  <si>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</si>
  <si>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</si>
  <si>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</si>
  <si>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</si>
  <si>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</si>
  <si>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</si>
  <si>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</si>
  <si>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</si>
  <si>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</si>
  <si>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</si>
  <si>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</si>
  <si>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</si>
  <si>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</si>
  <si>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</si>
  <si>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</si>
  <si>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</si>
  <si>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</si>
  <si>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</si>
  <si>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</si>
  <si>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</si>
  <si>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</si>
  <si>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</si>
  <si>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</si>
  <si>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</si>
  <si>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</si>
  <si>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</si>
  <si>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</si>
  <si>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</si>
  <si>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</si>
  <si>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</si>
  <si>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</si>
  <si>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</si>
  <si>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</si>
  <si>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</si>
  <si>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</si>
  <si>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</si>
  <si>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</si>
  <si>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</si>
  <si>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</si>
  <si>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</si>
  <si>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</si>
  <si>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</si>
  <si>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</si>
  <si>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</si>
  <si>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</si>
  <si>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</si>
  <si>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</si>
  <si>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</si>
  <si>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</si>
  <si>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</si>
  <si>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</si>
  <si>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</si>
  <si>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</si>
  <si>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</si>
  <si>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</si>
  <si>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</si>
  <si>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</si>
  <si>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</si>
  <si>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</si>
  <si>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</si>
  <si>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</si>
  <si>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</si>
  <si>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</si>
  <si>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</si>
  <si>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</si>
  <si>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</si>
  <si>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</si>
  <si>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</si>
  <si>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</si>
  <si>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</si>
  <si>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</si>
  <si>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</si>
  <si>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</si>
  <si>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</si>
  <si>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</si>
  <si>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</si>
  <si>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</si>
  <si>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</si>
  <si>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</si>
  <si>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</si>
  <si>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</si>
  <si>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</si>
  <si>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</si>
  <si>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</si>
  <si>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</si>
  <si>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</si>
  <si>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</si>
  <si>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</si>
  <si>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</si>
  <si>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</si>
  <si>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</si>
  <si>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</si>
  <si>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</si>
  <si>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</si>
  <si>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</si>
  <si>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</si>
  <si>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</si>
  <si>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</si>
  <si>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</si>
  <si>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</si>
  <si>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</si>
  <si>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</si>
  <si>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</si>
  <si>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</si>
  <si>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</si>
  <si>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</si>
  <si>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</si>
  <si>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</si>
  <si>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</si>
  <si>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</si>
  <si>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 xml:space="preserve">Instalación o Cambio de Medidor </t>
  </si>
  <si>
    <t>Cambio de Nombre</t>
  </si>
  <si>
    <t>Cambio de Lugar de la Toma</t>
  </si>
  <si>
    <t>Cambio de Tipo de Uso</t>
  </si>
  <si>
    <t>Reconexión</t>
  </si>
  <si>
    <t>Baja Temporal y Retiro de Toma</t>
  </si>
  <si>
    <t>Baja Definitiva y Retiro de Toma</t>
  </si>
  <si>
    <t>Ampliación de red para contratación</t>
  </si>
  <si>
    <t>Reducción de Diámetro de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</si>
  <si>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</si>
  <si>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</si>
  <si>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</si>
  <si>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</si>
  <si>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</si>
  <si>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Hidráulicas de Obras Municipales</t>
  </si>
  <si>
    <t>Análisis Fisicoquímico, solicitud para Pruebas de Calidad del Agua (Laboratorio)</t>
  </si>
  <si>
    <t>Análisis Bacteriologico, Solicitud para Pruebas de Calidad del Agua (Laboratorio)</t>
  </si>
  <si>
    <t>Solicitud para el Monitoreo de Cloración (10 Muestras) de la Fuente de Agua</t>
  </si>
  <si>
    <t>Instalar Dosificadores DIAFRAG, Solicitud para el Monitoreo de Cloración de la Fuente de Agua</t>
  </si>
  <si>
    <t>Mantenimiento Dosificadores, Solicitud para el Monitoreo de Cloración de la Fuente de Agua</t>
  </si>
  <si>
    <t>Supervisión de Operación, Solicitud para el Monitoreo de Cloración de la Fuente de Agua</t>
  </si>
  <si>
    <t>Asesoría Técnica, Solicitud para el Monitoreo de Cloración de la Fuente de Agua</t>
  </si>
  <si>
    <t>Servicio de Agua en Pipa</t>
  </si>
  <si>
    <t>Servicio de Desazolve</t>
  </si>
  <si>
    <t>Gastos de Notificación</t>
  </si>
  <si>
    <t>Prueba Hidrostática</t>
  </si>
  <si>
    <t>Duplicado de Recibo</t>
  </si>
  <si>
    <t>Población en general de acuerdo a las necesidades sociales, productivas o industriales.</t>
  </si>
  <si>
    <t>Usuarios y Usuarias</t>
  </si>
  <si>
    <t>Jubilados, Jubiladas, Pensionadas y Pensionados</t>
  </si>
  <si>
    <t>Municipios y Particulares</t>
  </si>
  <si>
    <t>Público en General</t>
  </si>
  <si>
    <t>Dotar del servicio de agua, dando oportunidad a una mejor calidad de vida, proporciona salud e higiene, reduciendo los riesgos de enfermedades en la población.</t>
  </si>
  <si>
    <t>Certeza en cuanto al pago medido de su consumo.</t>
  </si>
  <si>
    <t>Regularizar los datos del Usuario y Usuarias.</t>
  </si>
  <si>
    <t>La Eficiencia en el servicio.</t>
  </si>
  <si>
    <t>El pago de acuerdo a la tarifa Contratada.</t>
  </si>
  <si>
    <t>Volver a contar con el servicio.</t>
  </si>
  <si>
    <t>Que no le causa gasto por la contratación.</t>
  </si>
  <si>
    <t>Que no va a tener que preocuparse por pagos generados por la contratación de los servicios.</t>
  </si>
  <si>
    <t>Un menor costo en el pago del servicio.</t>
  </si>
  <si>
    <t>Contar con una nueva toma que brinde el servicio.</t>
  </si>
  <si>
    <t>Fortalece las economías de los Jubilados, Jubiladas, Pensionadas y Pensionados.</t>
  </si>
  <si>
    <t>Prueba de estar al corriente en el pago del servicio.</t>
  </si>
  <si>
    <t>No mermar la economía familiar y/o regularizar los adeudos del pago por los servicios contratados.</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</si>
  <si>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</si>
  <si>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</si>
  <si>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Conocer la Calidad de Agua.</t>
  </si>
  <si>
    <t>Conocer el Nivel de Desinfección del Agua.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</si>
  <si>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</si>
  <si>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</si>
  <si>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</si>
  <si>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Que las y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</si>
  <si>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</si>
  <si>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Presencial</t>
  </si>
  <si>
    <t>https://drive.google.com/file/d/1kJ1rvVpb6grHk9xRbqsYrgOkR1CHMbQi/view?usp=sharing</t>
  </si>
  <si>
    <t>1. Oficio de Solicitud Asignado por el o la Pte. o Pta  Mpal, dirígido a el o la Dir. Gral. De la CAEV y a la Ofic. De Validación, con sello, no. De oficio y datos de la obra: nombre, no. Asignado, loc., fondo, periodo de ejecución, monto, beneficiados o beneficiadas 2. Proyecto Ejecutivo: Memorias descriptivas y de cálculo, generadores, presupuesto, programa de obra, planos.</t>
  </si>
  <si>
    <t>Escrito Libre</t>
  </si>
  <si>
    <t>Ninguno</t>
  </si>
  <si>
    <t>1. Solicitud por escrito dirigida a el o la directora o Directora General de la Comisión        2. Cubrir el 100% del costo de los trabajos (copia del pago)       3. Para facturar presentar los requisitos fiscales (copias)</t>
  </si>
  <si>
    <t>Presentarse el o la titular con su número de cuenta de usuario o usuaria.</t>
  </si>
  <si>
    <t>1. Trámites y Permisos ante CONAGUA y CFE  2. Factibilidad de Conexión  3. Liberación de afectaciones 4. Responsiva de la NO existencia de contaminantes cercanos a la fuente de abastecimiento 5. Acreditación de propiedad 6. Permisos de paso 7. No afectación a terceros o terceras 8. Aprobación para la futura construcción del Sistema de Tratamiento.</t>
  </si>
  <si>
    <t>Presentación ficha de depósito bancario</t>
  </si>
  <si>
    <t>1. Solicitud por escrito dirigida a el o la  Director o Directora General de la Comisión  2. Cubrir el 100% del costo de los trabajos (copia de pago)  3. Para facturar presentar los requisitos fiscales (copias)</t>
  </si>
  <si>
    <t xml:space="preserve">Identificación Oficial </t>
  </si>
  <si>
    <t>https://drive.google.com/file/d/1du4JDmYtjqCIhBr6Qb6_6aygIElZbNdA/view?usp=sharing</t>
  </si>
  <si>
    <t>https://drive.google.com/file/d/1i2RclP2ZK3ZSD_CCORhRwyNKhKDqHvFc/view?usp=sharing</t>
  </si>
  <si>
    <t>Dentro de los treinta días siguientes a la fecha de pago</t>
  </si>
  <si>
    <t>Tres días hábiles</t>
  </si>
  <si>
    <t>Cinco días hábiles</t>
  </si>
  <si>
    <t>Quince días hábiles</t>
  </si>
  <si>
    <t>Veinte días hábiles</t>
  </si>
  <si>
    <t>Treinta días hábiles</t>
  </si>
  <si>
    <t>Inmediato</t>
  </si>
  <si>
    <t>Este servicio no cuenta con prevención</t>
  </si>
  <si>
    <t>Indefinido</t>
  </si>
  <si>
    <t>CAEV</t>
  </si>
  <si>
    <t>Oficina de Validación de Proyectos Municipales</t>
  </si>
  <si>
    <t>Oficina Operadora de Misantla, Ver.</t>
  </si>
  <si>
    <t>CAEV y Oficinas Operadoras</t>
  </si>
  <si>
    <t>Lázaro Cárdenas</t>
  </si>
  <si>
    <t>12 de Octubre</t>
  </si>
  <si>
    <t>Obregón</t>
  </si>
  <si>
    <t>No tiene</t>
  </si>
  <si>
    <t>El Mirador</t>
  </si>
  <si>
    <t>Progreso Macuiltepetl</t>
  </si>
  <si>
    <t>Centro</t>
  </si>
  <si>
    <t>Xalapa</t>
  </si>
  <si>
    <t>Misantla</t>
  </si>
  <si>
    <t>No se tienen oficinas en el extranjero</t>
  </si>
  <si>
    <t>01 228 814 98 89 Conmutador</t>
  </si>
  <si>
    <t>01 228 812 07 48 Ext. 118 y 123</t>
  </si>
  <si>
    <t>01 235 323 44 12</t>
  </si>
  <si>
    <t>www.caev.gob.mx</t>
  </si>
  <si>
    <t>validaciones.caev@gmail.com</t>
  </si>
  <si>
    <t>caevmisantla2023@gmail.com</t>
  </si>
  <si>
    <t>Lunes a Viernes de 08:00 a 15:00 y de 16:00 a 18:00 hrs.</t>
  </si>
  <si>
    <t>Verificar que la zona para donde estan solicitando la contratación del servicio, se encuentre a cargo de la oficina operadora, asi como informar a el o la solicitante sobre el proceso para dicho trámite y en que condiciones se proporciona lo que solicita.</t>
  </si>
  <si>
    <t>Revisar donde sera instalado el aparato medidor o en caso de cambio corroborar que sea procedente el cambio del mismo.</t>
  </si>
  <si>
    <t>Se realiza la inspección para cotejar la información presentada en oficina y asi poder realizar el cambio de nombre, derivado que en ocasiones los predios son divididos o la información de la documentación no coincide con la dirección señalada.</t>
  </si>
  <si>
    <t>Verificar que sea factible el cambio de lugar de la toma y analizar las causas por las que se solicita el cambio, asi como informar a el o la solicitante sobre el procedimiento a seguir para poder realizar el cambio.</t>
  </si>
  <si>
    <t>Realizar inspección donde se acredite el cambio de tipo de uso para justificar e informar la razon por la que se este efectuando.</t>
  </si>
  <si>
    <t>Se acude al domicilio para poder llevar a cabo la reconexión del servicio y dejar a el usuario o usuaria con servicio.</t>
  </si>
  <si>
    <t>Se acude al domicilio para realizar la cancelación física de la toma por petición de baja temporal y para dar informe a oficina y que se suspenda su facturación.</t>
  </si>
  <si>
    <t>Se acude al domicilio para realizar la cancelación física de la toma desde la hidrotoma por petición de baja definitiva y para dar informe a oficina y que se suspenda su facturación.</t>
  </si>
  <si>
    <t>Verificar y realizar dictamen técnico para informar si es factible la ampliación de red.</t>
  </si>
  <si>
    <t>Verificar si es factible la reducción de diámetro, regularmente procede para las tomas con medida especial que cuente la oficina.</t>
  </si>
  <si>
    <t>Visitar a el usuario o la usuaria que es propietario o propietaria de la toma que permite la derivación e informar que la persona que se conectará deberá contar con su propio contrato y toma para tener un mejor servicio.</t>
  </si>
  <si>
    <t>Verificar que la persona que recibe el beneficio habita el domicilio para el cual solicita el descuento, así como observar que no existan negocios en el predio o que se esten abasteciendo mas de una familia.</t>
  </si>
  <si>
    <t>En este caso si se cuenta con contrato de agua al corriente se emite al momento, para las solicitudes que no se cuente con contrato ante la oficina se acude al domicilio para verificar de que se abastecen y que no se cuente con algún contrato con adeudo o toma irregular.</t>
  </si>
  <si>
    <t>Normalmente los convenios se realizan en oficina con mutuo acuerdo de partes y no se realizar ninguna inspección o verificación.</t>
  </si>
  <si>
    <t>Verificar que el servicio se este suministrando de manera regular y no existan problemas de desabasto o tomas tapadas, así como descargas de drenaje.</t>
  </si>
  <si>
    <t>La oficina operadora no se encarga de dicho trámite.</t>
  </si>
  <si>
    <t>Conocer que calidad de agua se esta suministrando.</t>
  </si>
  <si>
    <t>Revisar que los equipos esten trabajando de manera correcta y se encuentren en optimas condiciones.</t>
  </si>
  <si>
    <t>Revisar que se este aplicando los niveles de cloración adecuados.</t>
  </si>
  <si>
    <t>Mostrar sobre el uso correcto de los equipos de cloración.</t>
  </si>
  <si>
    <t>La oficina operadora no cuenta con servicio de agua en pipa.</t>
  </si>
  <si>
    <t>Revisar condiciones de las tomas de agua o descarga de drenaje y dar el mantenimiento adecuado con los equipos necesarios para atender los reportes de las y los solicitantes.</t>
  </si>
  <si>
    <t>Visitar al usuario o la usuaria y notificar sobre su rezago, situación juridico, etc.</t>
  </si>
  <si>
    <t>No es necesario realizar verificación o inspección.</t>
  </si>
  <si>
    <t>https://drive.google.com/file/d/1PeVOC7rRIySYcJpUBfNxbHTBw-LAFIzg/view?usp=sharing</t>
  </si>
  <si>
    <t>Gratuito</t>
  </si>
  <si>
    <t>El costo del servicio depende de la cuota y tipo de usuario.</t>
  </si>
  <si>
    <t>0.5% del Valor de la Obra por Validación.</t>
  </si>
  <si>
    <t>7614.56 días mas combustibles, lubricantes, reparaciones y viáticos.</t>
  </si>
  <si>
    <t>3645.5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</si>
  <si>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</si>
  <si>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</si>
  <si>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señalan la Ley 21 de aguas y demás legislación aplicable.</t>
  </si>
  <si>
    <t>Gaceta Oficial Núm. 141 del Día 21 de Junio de 2006, Pág. 4.</t>
  </si>
  <si>
    <t>GACETA OFICIAL Núm. 91 DEL DIA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</si>
  <si>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</si>
  <si>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</si>
  <si>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</si>
  <si>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Institución Bancaria</t>
  </si>
  <si>
    <t>Es Gratuito</t>
  </si>
  <si>
    <t>ARTÍCULOS 64, 68, 73, 74, 99, 100, 101, 103, 104 Y 105 DE LA LEY NÚMERO 21 DE AGUAS DEL ESTADO DE VERACRUZ-LLAVE</t>
  </si>
  <si>
    <t>Gaceta Oficial Núm. 141 del Día 21 de Junio de 2006. Pág. 4.</t>
  </si>
  <si>
    <t>Ley de Aguas del Estado de Veracruz de Ignacio de la Llave Articulo 66. Al instalarse el servicio de suministro de agua potable, se notificara al usuario y mandará publicar el aviso de establecimiento del servicio, por una sola vez, según corresponda, en la Gaceta Oficial del Estado o en la Tabla de Avisos del Ayuntamiento de que se trate, asi como en el periodico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</si>
  <si>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</si>
  <si>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</si>
  <si>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</si>
  <si>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hidráulica, para que el usuario o la usuaria realice correcciones correspondientes, una vez efectuadas las correcciones realizar revisiones subsecuentes hasta que el proyecto cumpla con la normativa vigente que aplique.</t>
  </si>
  <si>
    <t>Recibir un buen servicio o en su defecto presentar queja.</t>
  </si>
  <si>
    <t>Ninguno ya que el servicio se presta siempre y cuando haya disponibilidad.</t>
  </si>
  <si>
    <t>01 228 814 98 89 Ext. 321</t>
  </si>
  <si>
    <t>transparenciacaev@veracruz.gob.mx</t>
  </si>
  <si>
    <t xml:space="preserve">El Mirador </t>
  </si>
  <si>
    <t>01 235 323 4412</t>
  </si>
  <si>
    <t>S/N</t>
  </si>
  <si>
    <t>No se tienen oficinas en el extranjero.</t>
  </si>
  <si>
    <t>https://drive.google.com/file/d/11Nhb8PM2CxuFFSSUf-f2RxfGvHy06hUx/view?usp=sharing</t>
  </si>
  <si>
    <t>Oficina Comercial y Administrativa</t>
  </si>
  <si>
    <t>OFICINA OPERADORA DE MISANTLA. Primer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</si>
</sst>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kJ1rvVpb6grHk9xRbqsYrgOkR1CHMbQi/view?usp=sharing" TargetMode="External"/><Relationship Id="rId21" Type="http://schemas.openxmlformats.org/officeDocument/2006/relationships/hyperlink" Target="https://drive.google.com/file/d/1kJ1rvVpb6grHk9xRbqsYrgOkR1CHMbQi/view?usp=sharing" TargetMode="External"/><Relationship Id="rId42" Type="http://schemas.openxmlformats.org/officeDocument/2006/relationships/hyperlink" Target="https://drive.google.com/file/d/1kJ1rvVpb6grHk9xRbqsYrgOkR1CHMbQi/view?usp=sharing" TargetMode="External"/><Relationship Id="rId47" Type="http://schemas.openxmlformats.org/officeDocument/2006/relationships/hyperlink" Target="https://drive.google.com/file/d/1kJ1rvVpb6grHk9xRbqsYrgOkR1CHMbQi/view?usp=sharing" TargetMode="External"/><Relationship Id="rId63" Type="http://schemas.openxmlformats.org/officeDocument/2006/relationships/hyperlink" Target="https://drive.google.com/file/d/1PeVOC7rRIySYcJpUBfNxbHTBw-LAFIzg/view?usp=sharing" TargetMode="External"/><Relationship Id="rId68" Type="http://schemas.openxmlformats.org/officeDocument/2006/relationships/hyperlink" Target="https://drive.google.com/file/d/11Nhb8PM2CxuFFSSUf-f2RxfGvHy06hUx/view?usp=sharing" TargetMode="External"/><Relationship Id="rId84" Type="http://schemas.openxmlformats.org/officeDocument/2006/relationships/hyperlink" Target="https://drive.google.com/file/d/11Nhb8PM2CxuFFSSUf-f2RxfGvHy06hUx/view?usp=sharing" TargetMode="External"/><Relationship Id="rId89" Type="http://schemas.openxmlformats.org/officeDocument/2006/relationships/hyperlink" Target="https://drive.google.com/file/d/11Nhb8PM2CxuFFSSUf-f2RxfGvHy06hUx/view?usp=sharing" TargetMode="External"/><Relationship Id="rId16" Type="http://schemas.openxmlformats.org/officeDocument/2006/relationships/hyperlink" Target="https://drive.google.com/file/d/1kJ1rvVpb6grHk9xRbqsYrgOkR1CHMbQi/view?usp=sharing" TargetMode="External"/><Relationship Id="rId11" Type="http://schemas.openxmlformats.org/officeDocument/2006/relationships/hyperlink" Target="https://drive.google.com/file/d/1kJ1rvVpb6grHk9xRbqsYrgOkR1CHMbQi/view?usp=sharing" TargetMode="External"/><Relationship Id="rId32" Type="http://schemas.openxmlformats.org/officeDocument/2006/relationships/hyperlink" Target="https://drive.google.com/file/d/1kJ1rvVpb6grHk9xRbqsYrgOkR1CHMbQi/view?usp=sharing" TargetMode="External"/><Relationship Id="rId37" Type="http://schemas.openxmlformats.org/officeDocument/2006/relationships/hyperlink" Target="https://drive.google.com/file/d/1kJ1rvVpb6grHk9xRbqsYrgOkR1CHMbQi/view?usp=sharing" TargetMode="External"/><Relationship Id="rId53" Type="http://schemas.openxmlformats.org/officeDocument/2006/relationships/hyperlink" Target="https://drive.google.com/file/d/1i2RclP2ZK3ZSD_CCORhRwyNKhKDqHvFc/view?usp=sharing" TargetMode="External"/><Relationship Id="rId58" Type="http://schemas.openxmlformats.org/officeDocument/2006/relationships/hyperlink" Target="https://drive.google.com/file/d/1kJ1rvVpb6grHk9xRbqsYrgOkR1CHMbQi/view?usp=sharing" TargetMode="External"/><Relationship Id="rId74" Type="http://schemas.openxmlformats.org/officeDocument/2006/relationships/hyperlink" Target="https://drive.google.com/file/d/11Nhb8PM2CxuFFSSUf-f2RxfGvHy06hUx/view?usp=sharing" TargetMode="External"/><Relationship Id="rId79" Type="http://schemas.openxmlformats.org/officeDocument/2006/relationships/hyperlink" Target="https://drive.google.com/file/d/11Nhb8PM2CxuFFSSUf-f2RxfGvHy06hUx/view?usp=sharing" TargetMode="External"/><Relationship Id="rId5" Type="http://schemas.openxmlformats.org/officeDocument/2006/relationships/hyperlink" Target="https://drive.google.com/file/d/1kJ1rvVpb6grHk9xRbqsYrgOkR1CHMbQi/view?usp=sharing" TargetMode="External"/><Relationship Id="rId90" Type="http://schemas.openxmlformats.org/officeDocument/2006/relationships/hyperlink" Target="https://drive.google.com/file/d/11Nhb8PM2CxuFFSSUf-f2RxfGvHy06hUx/view?usp=sharing" TargetMode="External"/><Relationship Id="rId22" Type="http://schemas.openxmlformats.org/officeDocument/2006/relationships/hyperlink" Target="https://drive.google.com/file/d/1kJ1rvVpb6grHk9xRbqsYrgOkR1CHMbQi/view?usp=sharing" TargetMode="External"/><Relationship Id="rId27" Type="http://schemas.openxmlformats.org/officeDocument/2006/relationships/hyperlink" Target="https://drive.google.com/file/d/1kJ1rvVpb6grHk9xRbqsYrgOkR1CHMbQi/view?usp=sharing" TargetMode="External"/><Relationship Id="rId43" Type="http://schemas.openxmlformats.org/officeDocument/2006/relationships/hyperlink" Target="https://drive.google.com/file/d/1kJ1rvVpb6grHk9xRbqsYrgOkR1CHMbQi/view?usp=sharing" TargetMode="External"/><Relationship Id="rId48" Type="http://schemas.openxmlformats.org/officeDocument/2006/relationships/hyperlink" Target="https://drive.google.com/file/d/1kJ1rvVpb6grHk9xRbqsYrgOkR1CHMbQi/view?usp=sharing" TargetMode="External"/><Relationship Id="rId64" Type="http://schemas.openxmlformats.org/officeDocument/2006/relationships/hyperlink" Target="https://drive.google.com/file/d/1PeVOC7rRIySYcJpUBfNxbHTBw-LAFIzg/view?usp=sharing" TargetMode="External"/><Relationship Id="rId69" Type="http://schemas.openxmlformats.org/officeDocument/2006/relationships/hyperlink" Target="https://drive.google.com/file/d/11Nhb8PM2CxuFFSSUf-f2RxfGvHy06hUx/view?usp=sharing" TargetMode="External"/><Relationship Id="rId8" Type="http://schemas.openxmlformats.org/officeDocument/2006/relationships/hyperlink" Target="https://drive.google.com/file/d/1kJ1rvVpb6grHk9xRbqsYrgOkR1CHMbQi/view?usp=sharing" TargetMode="External"/><Relationship Id="rId51" Type="http://schemas.openxmlformats.org/officeDocument/2006/relationships/hyperlink" Target="https://drive.google.com/file/d/1i2RclP2ZK3ZSD_CCORhRwyNKhKDqHvFc/view?usp=sharing" TargetMode="External"/><Relationship Id="rId72" Type="http://schemas.openxmlformats.org/officeDocument/2006/relationships/hyperlink" Target="https://drive.google.com/file/d/11Nhb8PM2CxuFFSSUf-f2RxfGvHy06hUx/view?usp=sharing" TargetMode="External"/><Relationship Id="rId80" Type="http://schemas.openxmlformats.org/officeDocument/2006/relationships/hyperlink" Target="https://drive.google.com/file/d/11Nhb8PM2CxuFFSSUf-f2RxfGvHy06hUx/view?usp=sharing" TargetMode="External"/><Relationship Id="rId85" Type="http://schemas.openxmlformats.org/officeDocument/2006/relationships/hyperlink" Target="https://drive.google.com/file/d/11Nhb8PM2CxuFFSSUf-f2RxfGvHy06hUx/view?usp=sharing" TargetMode="External"/><Relationship Id="rId93" Type="http://schemas.openxmlformats.org/officeDocument/2006/relationships/hyperlink" Target="https://drive.google.com/file/d/11Nhb8PM2CxuFFSSUf-f2RxfGvHy06hUx/view?usp=sharing" TargetMode="External"/><Relationship Id="rId3" Type="http://schemas.openxmlformats.org/officeDocument/2006/relationships/hyperlink" Target="https://drive.google.com/file/d/1kJ1rvVpb6grHk9xRbqsYrgOkR1CHMbQi/view?usp=sharing" TargetMode="External"/><Relationship Id="rId12" Type="http://schemas.openxmlformats.org/officeDocument/2006/relationships/hyperlink" Target="https://drive.google.com/file/d/1kJ1rvVpb6grHk9xRbqsYrgOkR1CHMbQi/view?usp=sharing" TargetMode="External"/><Relationship Id="rId17" Type="http://schemas.openxmlformats.org/officeDocument/2006/relationships/hyperlink" Target="https://drive.google.com/file/d/1kJ1rvVpb6grHk9xRbqsYrgOkR1CHMbQi/view?usp=sharing" TargetMode="External"/><Relationship Id="rId25" Type="http://schemas.openxmlformats.org/officeDocument/2006/relationships/hyperlink" Target="https://drive.google.com/file/d/1kJ1rvVpb6grHk9xRbqsYrgOkR1CHMbQi/view?usp=sharing" TargetMode="External"/><Relationship Id="rId33" Type="http://schemas.openxmlformats.org/officeDocument/2006/relationships/hyperlink" Target="https://drive.google.com/file/d/1kJ1rvVpb6grHk9xRbqsYrgOkR1CHMbQi/view?usp=sharing" TargetMode="External"/><Relationship Id="rId38" Type="http://schemas.openxmlformats.org/officeDocument/2006/relationships/hyperlink" Target="https://drive.google.com/file/d/1kJ1rvVpb6grHk9xRbqsYrgOkR1CHMbQi/view?usp=sharing" TargetMode="External"/><Relationship Id="rId46" Type="http://schemas.openxmlformats.org/officeDocument/2006/relationships/hyperlink" Target="https://drive.google.com/file/d/1kJ1rvVpb6grHk9xRbqsYrgOkR1CHMbQi/view?usp=sharing" TargetMode="External"/><Relationship Id="rId59" Type="http://schemas.openxmlformats.org/officeDocument/2006/relationships/hyperlink" Target="https://drive.google.com/file/d/1kJ1rvVpb6grHk9xRbqsYrgOkR1CHMbQi/view?usp=sharing" TargetMode="External"/><Relationship Id="rId67" Type="http://schemas.openxmlformats.org/officeDocument/2006/relationships/hyperlink" Target="https://drive.google.com/file/d/11Nhb8PM2CxuFFSSUf-f2RxfGvHy06hUx/view?usp=sharing" TargetMode="External"/><Relationship Id="rId20" Type="http://schemas.openxmlformats.org/officeDocument/2006/relationships/hyperlink" Target="https://drive.google.com/file/d/1kJ1rvVpb6grHk9xRbqsYrgOkR1CHMbQi/view?usp=sharing" TargetMode="External"/><Relationship Id="rId41" Type="http://schemas.openxmlformats.org/officeDocument/2006/relationships/hyperlink" Target="https://drive.google.com/file/d/1kJ1rvVpb6grHk9xRbqsYrgOkR1CHMbQi/view?usp=sharing" TargetMode="External"/><Relationship Id="rId54" Type="http://schemas.openxmlformats.org/officeDocument/2006/relationships/hyperlink" Target="https://drive.google.com/file/d/1i2RclP2ZK3ZSD_CCORhRwyNKhKDqHvFc/view?usp=sharing" TargetMode="External"/><Relationship Id="rId62" Type="http://schemas.openxmlformats.org/officeDocument/2006/relationships/hyperlink" Target="https://drive.google.com/file/d/1PeVOC7rRIySYcJpUBfNxbHTBw-LAFIzg/view?usp=sharing" TargetMode="External"/><Relationship Id="rId70" Type="http://schemas.openxmlformats.org/officeDocument/2006/relationships/hyperlink" Target="https://drive.google.com/file/d/11Nhb8PM2CxuFFSSUf-f2RxfGvHy06hUx/view?usp=sharing" TargetMode="External"/><Relationship Id="rId75" Type="http://schemas.openxmlformats.org/officeDocument/2006/relationships/hyperlink" Target="https://drive.google.com/file/d/11Nhb8PM2CxuFFSSUf-f2RxfGvHy06hUx/view?usp=sharing" TargetMode="External"/><Relationship Id="rId83" Type="http://schemas.openxmlformats.org/officeDocument/2006/relationships/hyperlink" Target="https://drive.google.com/file/d/11Nhb8PM2CxuFFSSUf-f2RxfGvHy06hUx/view?usp=sharing" TargetMode="External"/><Relationship Id="rId88" Type="http://schemas.openxmlformats.org/officeDocument/2006/relationships/hyperlink" Target="https://drive.google.com/file/d/11Nhb8PM2CxuFFSSUf-f2RxfGvHy06hUx/view?usp=sharing" TargetMode="External"/><Relationship Id="rId91" Type="http://schemas.openxmlformats.org/officeDocument/2006/relationships/hyperlink" Target="https://drive.google.com/file/d/11Nhb8PM2CxuFFSSUf-f2RxfGvHy06hUx/view?usp=sharing" TargetMode="External"/><Relationship Id="rId1" Type="http://schemas.openxmlformats.org/officeDocument/2006/relationships/hyperlink" Target="https://drive.google.com/file/d/1kJ1rvVpb6grHk9xRbqsYrgOkR1CHMbQi/view?usp=sharing" TargetMode="External"/><Relationship Id="rId6" Type="http://schemas.openxmlformats.org/officeDocument/2006/relationships/hyperlink" Target="https://drive.google.com/file/d/1kJ1rvVpb6grHk9xRbqsYrgOkR1CHMbQi/view?usp=sharing" TargetMode="External"/><Relationship Id="rId15" Type="http://schemas.openxmlformats.org/officeDocument/2006/relationships/hyperlink" Target="https://drive.google.com/file/d/1kJ1rvVpb6grHk9xRbqsYrgOkR1CHMbQi/view?usp=sharing" TargetMode="External"/><Relationship Id="rId23" Type="http://schemas.openxmlformats.org/officeDocument/2006/relationships/hyperlink" Target="https://drive.google.com/file/d/1kJ1rvVpb6grHk9xRbqsYrgOkR1CHMbQi/view?usp=sharing" TargetMode="External"/><Relationship Id="rId28" Type="http://schemas.openxmlformats.org/officeDocument/2006/relationships/hyperlink" Target="https://drive.google.com/file/d/1kJ1rvVpb6grHk9xRbqsYrgOkR1CHMbQi/view?usp=sharing" TargetMode="External"/><Relationship Id="rId36" Type="http://schemas.openxmlformats.org/officeDocument/2006/relationships/hyperlink" Target="https://drive.google.com/file/d/1kJ1rvVpb6grHk9xRbqsYrgOkR1CHMbQi/view?usp=sharing" TargetMode="External"/><Relationship Id="rId49" Type="http://schemas.openxmlformats.org/officeDocument/2006/relationships/hyperlink" Target="https://drive.google.com/file/d/1du4JDmYtjqCIhBr6Qb6_6aygIElZbNdA/view?usp=sharing" TargetMode="External"/><Relationship Id="rId57" Type="http://schemas.openxmlformats.org/officeDocument/2006/relationships/hyperlink" Target="https://drive.google.com/file/d/1kJ1rvVpb6grHk9xRbqsYrgOkR1CHMbQi/view?usp=sharing" TargetMode="External"/><Relationship Id="rId10" Type="http://schemas.openxmlformats.org/officeDocument/2006/relationships/hyperlink" Target="https://drive.google.com/file/d/1kJ1rvVpb6grHk9xRbqsYrgOkR1CHMbQi/view?usp=sharing" TargetMode="External"/><Relationship Id="rId31" Type="http://schemas.openxmlformats.org/officeDocument/2006/relationships/hyperlink" Target="https://drive.google.com/file/d/1kJ1rvVpb6grHk9xRbqsYrgOkR1CHMbQi/view?usp=sharing" TargetMode="External"/><Relationship Id="rId44" Type="http://schemas.openxmlformats.org/officeDocument/2006/relationships/hyperlink" Target="https://drive.google.com/file/d/1kJ1rvVpb6grHk9xRbqsYrgOkR1CHMbQi/view?usp=sharing" TargetMode="External"/><Relationship Id="rId52" Type="http://schemas.openxmlformats.org/officeDocument/2006/relationships/hyperlink" Target="https://drive.google.com/file/d/1i2RclP2ZK3ZSD_CCORhRwyNKhKDqHvFc/view?usp=sharing" TargetMode="External"/><Relationship Id="rId60" Type="http://schemas.openxmlformats.org/officeDocument/2006/relationships/hyperlink" Target="https://drive.google.com/file/d/1kJ1rvVpb6grHk9xRbqsYrgOkR1CHMbQi/view?usp=sharing" TargetMode="External"/><Relationship Id="rId65" Type="http://schemas.openxmlformats.org/officeDocument/2006/relationships/hyperlink" Target="https://drive.google.com/file/d/1PeVOC7rRIySYcJpUBfNxbHTBw-LAFIzg/view?usp=sharing" TargetMode="External"/><Relationship Id="rId73" Type="http://schemas.openxmlformats.org/officeDocument/2006/relationships/hyperlink" Target="https://drive.google.com/file/d/11Nhb8PM2CxuFFSSUf-f2RxfGvHy06hUx/view?usp=sharing" TargetMode="External"/><Relationship Id="rId78" Type="http://schemas.openxmlformats.org/officeDocument/2006/relationships/hyperlink" Target="https://drive.google.com/file/d/11Nhb8PM2CxuFFSSUf-f2RxfGvHy06hUx/view?usp=sharing" TargetMode="External"/><Relationship Id="rId81" Type="http://schemas.openxmlformats.org/officeDocument/2006/relationships/hyperlink" Target="https://drive.google.com/file/d/11Nhb8PM2CxuFFSSUf-f2RxfGvHy06hUx/view?usp=sharing" TargetMode="External"/><Relationship Id="rId86" Type="http://schemas.openxmlformats.org/officeDocument/2006/relationships/hyperlink" Target="https://drive.google.com/file/d/11Nhb8PM2CxuFFSSUf-f2RxfGvHy06hUx/view?usp=sharing" TargetMode="External"/><Relationship Id="rId4" Type="http://schemas.openxmlformats.org/officeDocument/2006/relationships/hyperlink" Target="https://drive.google.com/file/d/1kJ1rvVpb6grHk9xRbqsYrgOkR1CHMbQi/view?usp=sharing" TargetMode="External"/><Relationship Id="rId9" Type="http://schemas.openxmlformats.org/officeDocument/2006/relationships/hyperlink" Target="https://drive.google.com/file/d/1kJ1rvVpb6grHk9xRbqsYrgOkR1CHMbQi/view?usp=sharing" TargetMode="External"/><Relationship Id="rId13" Type="http://schemas.openxmlformats.org/officeDocument/2006/relationships/hyperlink" Target="https://drive.google.com/file/d/1kJ1rvVpb6grHk9xRbqsYrgOkR1CHMbQi/view?usp=sharing" TargetMode="External"/><Relationship Id="rId18" Type="http://schemas.openxmlformats.org/officeDocument/2006/relationships/hyperlink" Target="https://drive.google.com/file/d/1kJ1rvVpb6grHk9xRbqsYrgOkR1CHMbQi/view?usp=sharing" TargetMode="External"/><Relationship Id="rId39" Type="http://schemas.openxmlformats.org/officeDocument/2006/relationships/hyperlink" Target="https://drive.google.com/file/d/1kJ1rvVpb6grHk9xRbqsYrgOkR1CHMbQi/view?usp=sharing" TargetMode="External"/><Relationship Id="rId34" Type="http://schemas.openxmlformats.org/officeDocument/2006/relationships/hyperlink" Target="https://drive.google.com/file/d/1kJ1rvVpb6grHk9xRbqsYrgOkR1CHMbQi/view?usp=sharing" TargetMode="External"/><Relationship Id="rId50" Type="http://schemas.openxmlformats.org/officeDocument/2006/relationships/hyperlink" Target="https://drive.google.com/file/d/1i2RclP2ZK3ZSD_CCORhRwyNKhKDqHvFc/view?usp=sharing" TargetMode="External"/><Relationship Id="rId55" Type="http://schemas.openxmlformats.org/officeDocument/2006/relationships/hyperlink" Target="https://drive.google.com/file/d/1i2RclP2ZK3ZSD_CCORhRwyNKhKDqHvFc/view?usp=sharing" TargetMode="External"/><Relationship Id="rId76" Type="http://schemas.openxmlformats.org/officeDocument/2006/relationships/hyperlink" Target="https://drive.google.com/file/d/11Nhb8PM2CxuFFSSUf-f2RxfGvHy06hUx/view?usp=sharing" TargetMode="External"/><Relationship Id="rId7" Type="http://schemas.openxmlformats.org/officeDocument/2006/relationships/hyperlink" Target="https://drive.google.com/file/d/1kJ1rvVpb6grHk9xRbqsYrgOkR1CHMbQi/view?usp=sharing" TargetMode="External"/><Relationship Id="rId71" Type="http://schemas.openxmlformats.org/officeDocument/2006/relationships/hyperlink" Target="https://drive.google.com/file/d/11Nhb8PM2CxuFFSSUf-f2RxfGvHy06hUx/view?usp=sharing" TargetMode="External"/><Relationship Id="rId92" Type="http://schemas.openxmlformats.org/officeDocument/2006/relationships/hyperlink" Target="https://drive.google.com/file/d/11Nhb8PM2CxuFFSSUf-f2RxfGvHy06hUx/view?usp=sharing" TargetMode="External"/><Relationship Id="rId2" Type="http://schemas.openxmlformats.org/officeDocument/2006/relationships/hyperlink" Target="https://drive.google.com/file/d/1kJ1rvVpb6grHk9xRbqsYrgOkR1CHMbQi/view?usp=sharing" TargetMode="External"/><Relationship Id="rId29" Type="http://schemas.openxmlformats.org/officeDocument/2006/relationships/hyperlink" Target="https://drive.google.com/file/d/1kJ1rvVpb6grHk9xRbqsYrgOkR1CHMbQi/view?usp=sharing" TargetMode="External"/><Relationship Id="rId24" Type="http://schemas.openxmlformats.org/officeDocument/2006/relationships/hyperlink" Target="https://drive.google.com/file/d/1kJ1rvVpb6grHk9xRbqsYrgOkR1CHMbQi/view?usp=sharing" TargetMode="External"/><Relationship Id="rId40" Type="http://schemas.openxmlformats.org/officeDocument/2006/relationships/hyperlink" Target="https://drive.google.com/file/d/1kJ1rvVpb6grHk9xRbqsYrgOkR1CHMbQi/view?usp=sharing" TargetMode="External"/><Relationship Id="rId45" Type="http://schemas.openxmlformats.org/officeDocument/2006/relationships/hyperlink" Target="https://drive.google.com/file/d/1kJ1rvVpb6grHk9xRbqsYrgOkR1CHMbQi/view?usp=sharing" TargetMode="External"/><Relationship Id="rId66" Type="http://schemas.openxmlformats.org/officeDocument/2006/relationships/hyperlink" Target="https://drive.google.com/file/d/11Nhb8PM2CxuFFSSUf-f2RxfGvHy06hUx/view?usp=sharing" TargetMode="External"/><Relationship Id="rId87" Type="http://schemas.openxmlformats.org/officeDocument/2006/relationships/hyperlink" Target="https://drive.google.com/file/d/11Nhb8PM2CxuFFSSUf-f2RxfGvHy06hUx/view?usp=sharing" TargetMode="External"/><Relationship Id="rId61" Type="http://schemas.openxmlformats.org/officeDocument/2006/relationships/hyperlink" Target="https://drive.google.com/file/d/1kJ1rvVpb6grHk9xRbqsYrgOkR1CHMbQi/view?usp=sharing" TargetMode="External"/><Relationship Id="rId82" Type="http://schemas.openxmlformats.org/officeDocument/2006/relationships/hyperlink" Target="https://drive.google.com/file/d/11Nhb8PM2CxuFFSSUf-f2RxfGvHy06hUx/view?usp=sharing" TargetMode="External"/><Relationship Id="rId19" Type="http://schemas.openxmlformats.org/officeDocument/2006/relationships/hyperlink" Target="https://drive.google.com/file/d/1kJ1rvVpb6grHk9xRbqsYrgOkR1CHMbQi/view?usp=sharing" TargetMode="External"/><Relationship Id="rId14" Type="http://schemas.openxmlformats.org/officeDocument/2006/relationships/hyperlink" Target="https://drive.google.com/file/d/1kJ1rvVpb6grHk9xRbqsYrgOkR1CHMbQi/view?usp=sharing" TargetMode="External"/><Relationship Id="rId30" Type="http://schemas.openxmlformats.org/officeDocument/2006/relationships/hyperlink" Target="https://drive.google.com/file/d/1kJ1rvVpb6grHk9xRbqsYrgOkR1CHMbQi/view?usp=sharing" TargetMode="External"/><Relationship Id="rId35" Type="http://schemas.openxmlformats.org/officeDocument/2006/relationships/hyperlink" Target="https://drive.google.com/file/d/1kJ1rvVpb6grHk9xRbqsYrgOkR1CHMbQi/view?usp=sharing" TargetMode="External"/><Relationship Id="rId56" Type="http://schemas.openxmlformats.org/officeDocument/2006/relationships/hyperlink" Target="https://drive.google.com/file/d/1i2RclP2ZK3ZSD_CCORhRwyNKhKDqHvFc/view?usp=sharing" TargetMode="External"/><Relationship Id="rId77" Type="http://schemas.openxmlformats.org/officeDocument/2006/relationships/hyperlink" Target="https://drive.google.com/file/d/11Nhb8PM2CxuFFSSUf-f2RxfGvHy06hUx/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misantla2023@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misantla2023@gmail.com" TargetMode="External"/><Relationship Id="rId2" Type="http://schemas.openxmlformats.org/officeDocument/2006/relationships/hyperlink" Target="mailto:validaciones.caev@gmail.com" TargetMode="External"/><Relationship Id="rId1" Type="http://schemas.openxmlformats.org/officeDocument/2006/relationships/hyperlink" Target="http://www.caev.gob.mx/" TargetMode="External"/><Relationship Id="rId4" Type="http://schemas.openxmlformats.org/officeDocument/2006/relationships/hyperlink" Target="http://www.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C2" workbookViewId="0">
      <selection activeCell="AF36" sqref="AF36"/>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54296875" bestFit="1" customWidth="1"/>
    <col min="5" max="5" width="23.1796875" bestFit="1" customWidth="1"/>
    <col min="6" max="6" width="75.81640625" bestFit="1" customWidth="1"/>
    <col min="7" max="7" width="64.54296875" bestFit="1" customWidth="1"/>
    <col min="8" max="8" width="19.54296875" bestFit="1" customWidth="1"/>
    <col min="9" max="9" width="63.54296875" bestFit="1" customWidth="1"/>
    <col min="10" max="10" width="65.26953125" bestFit="1" customWidth="1"/>
    <col min="11" max="11" width="59.81640625" bestFit="1" customWidth="1"/>
    <col min="12" max="12" width="104" bestFit="1" customWidth="1"/>
    <col min="13" max="13" width="18.54296875" bestFit="1" customWidth="1"/>
    <col min="14" max="14" width="103.26953125" bestFit="1" customWidth="1"/>
    <col min="15" max="15" width="102.54296875" bestFit="1" customWidth="1"/>
    <col min="16" max="16" width="133.1796875" bestFit="1" customWidth="1"/>
    <col min="17" max="17" width="55.54296875" bestFit="1" customWidth="1"/>
    <col min="18" max="18" width="126" bestFit="1" customWidth="1"/>
    <col min="19" max="19" width="206.26953125" bestFit="1" customWidth="1"/>
    <col min="20" max="20" width="24.81640625" bestFit="1" customWidth="1"/>
    <col min="21" max="21" width="29.26953125" bestFit="1" customWidth="1"/>
    <col min="22" max="22" width="40.81640625" bestFit="1" customWidth="1"/>
    <col min="23" max="23" width="110.81640625" bestFit="1" customWidth="1"/>
    <col min="24" max="24" width="137.54296875" bestFit="1" customWidth="1"/>
    <col min="25" max="25" width="116.54296875" bestFit="1" customWidth="1"/>
    <col min="26" max="26" width="52.1796875" bestFit="1" customWidth="1"/>
    <col min="27" max="27" width="46" bestFit="1" customWidth="1"/>
    <col min="28" max="28" width="80.7265625"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7" t="s">
        <v>1</v>
      </c>
      <c r="B2" s="8"/>
      <c r="C2" s="8"/>
      <c r="D2" s="7" t="s">
        <v>2</v>
      </c>
      <c r="E2" s="8"/>
      <c r="F2" s="8"/>
      <c r="G2" s="7" t="s">
        <v>3</v>
      </c>
      <c r="H2" s="8"/>
      <c r="I2" s="8"/>
    </row>
    <row r="3" spans="1:31" x14ac:dyDescent="0.35">
      <c r="A3" s="9" t="s">
        <v>4</v>
      </c>
      <c r="B3" s="8"/>
      <c r="C3" s="8"/>
      <c r="D3" s="9" t="s">
        <v>5</v>
      </c>
      <c r="E3" s="8"/>
      <c r="F3" s="8"/>
      <c r="G3" s="9" t="s">
        <v>6</v>
      </c>
      <c r="H3" s="8"/>
      <c r="I3" s="8"/>
    </row>
    <row r="4" spans="1:31"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 x14ac:dyDescent="0.3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5">
      <c r="A8">
        <v>2024</v>
      </c>
      <c r="B8" s="4">
        <v>45292</v>
      </c>
      <c r="C8" s="4">
        <v>45382</v>
      </c>
      <c r="D8" t="s">
        <v>273</v>
      </c>
      <c r="E8" t="s">
        <v>78</v>
      </c>
      <c r="F8" t="s">
        <v>301</v>
      </c>
      <c r="G8" t="s">
        <v>306</v>
      </c>
      <c r="H8" t="s">
        <v>328</v>
      </c>
      <c r="I8" s="6" t="s">
        <v>329</v>
      </c>
      <c r="J8" s="6" t="s">
        <v>329</v>
      </c>
      <c r="K8" s="6" t="s">
        <v>329</v>
      </c>
      <c r="L8" s="4">
        <v>42964</v>
      </c>
      <c r="M8" t="s">
        <v>341</v>
      </c>
      <c r="N8" t="s">
        <v>348</v>
      </c>
      <c r="O8" t="s">
        <v>348</v>
      </c>
      <c r="P8" t="s">
        <v>349</v>
      </c>
      <c r="Q8">
        <v>3</v>
      </c>
      <c r="R8" s="3" t="s">
        <v>371</v>
      </c>
      <c r="S8" s="6" t="s">
        <v>395</v>
      </c>
      <c r="T8" s="5" t="s">
        <v>401</v>
      </c>
      <c r="U8" t="s">
        <v>408</v>
      </c>
      <c r="V8" s="5" t="s">
        <v>411</v>
      </c>
      <c r="W8" s="5" t="s">
        <v>416</v>
      </c>
      <c r="Y8" t="s">
        <v>332</v>
      </c>
      <c r="Z8">
        <v>1</v>
      </c>
      <c r="AA8">
        <v>1</v>
      </c>
      <c r="AB8" s="6" t="s">
        <v>426</v>
      </c>
      <c r="AC8" t="s">
        <v>427</v>
      </c>
      <c r="AD8" s="4">
        <v>45382</v>
      </c>
      <c r="AE8" t="s">
        <v>428</v>
      </c>
    </row>
    <row r="9" spans="1:31" x14ac:dyDescent="0.35">
      <c r="A9">
        <v>2024</v>
      </c>
      <c r="B9" s="4">
        <v>45292</v>
      </c>
      <c r="C9" s="4">
        <v>45382</v>
      </c>
      <c r="D9" t="s">
        <v>274</v>
      </c>
      <c r="E9" t="s">
        <v>78</v>
      </c>
      <c r="F9" t="s">
        <v>302</v>
      </c>
      <c r="G9" t="s">
        <v>307</v>
      </c>
      <c r="H9" t="s">
        <v>328</v>
      </c>
      <c r="I9" s="6" t="s">
        <v>329</v>
      </c>
      <c r="J9" s="6" t="s">
        <v>329</v>
      </c>
      <c r="K9" s="6" t="s">
        <v>329</v>
      </c>
      <c r="L9" s="4">
        <v>44790</v>
      </c>
      <c r="M9" t="s">
        <v>342</v>
      </c>
      <c r="N9" t="s">
        <v>348</v>
      </c>
      <c r="O9" t="s">
        <v>348</v>
      </c>
      <c r="P9" t="s">
        <v>349</v>
      </c>
      <c r="Q9">
        <v>3</v>
      </c>
      <c r="R9" s="3" t="s">
        <v>372</v>
      </c>
      <c r="S9" s="5">
        <v>560.28</v>
      </c>
      <c r="T9" s="5" t="s">
        <v>401</v>
      </c>
      <c r="U9" t="s">
        <v>408</v>
      </c>
      <c r="V9" s="5" t="s">
        <v>411</v>
      </c>
      <c r="W9" s="5" t="s">
        <v>416</v>
      </c>
      <c r="Y9" t="s">
        <v>332</v>
      </c>
      <c r="Z9">
        <v>1</v>
      </c>
      <c r="AA9">
        <v>1</v>
      </c>
      <c r="AB9" s="6" t="s">
        <v>426</v>
      </c>
      <c r="AC9" t="s">
        <v>427</v>
      </c>
      <c r="AD9" s="4">
        <v>45382</v>
      </c>
      <c r="AE9" t="s">
        <v>428</v>
      </c>
    </row>
    <row r="10" spans="1:31" x14ac:dyDescent="0.35">
      <c r="A10">
        <v>2024</v>
      </c>
      <c r="B10" s="4">
        <v>45292</v>
      </c>
      <c r="C10" s="4">
        <v>45382</v>
      </c>
      <c r="D10" t="s">
        <v>275</v>
      </c>
      <c r="E10" t="s">
        <v>78</v>
      </c>
      <c r="F10" t="s">
        <v>302</v>
      </c>
      <c r="G10" t="s">
        <v>308</v>
      </c>
      <c r="H10" t="s">
        <v>328</v>
      </c>
      <c r="I10" s="6" t="s">
        <v>329</v>
      </c>
      <c r="J10" s="6" t="s">
        <v>329</v>
      </c>
      <c r="K10" s="6" t="s">
        <v>329</v>
      </c>
      <c r="L10" s="4">
        <v>44790</v>
      </c>
      <c r="M10" t="s">
        <v>343</v>
      </c>
      <c r="N10" t="s">
        <v>348</v>
      </c>
      <c r="O10" t="s">
        <v>348</v>
      </c>
      <c r="P10" t="s">
        <v>349</v>
      </c>
      <c r="Q10">
        <v>3</v>
      </c>
      <c r="R10" s="3" t="s">
        <v>373</v>
      </c>
      <c r="S10" s="5">
        <v>187.92</v>
      </c>
      <c r="T10" s="5" t="s">
        <v>401</v>
      </c>
      <c r="U10" t="s">
        <v>408</v>
      </c>
      <c r="V10" s="5" t="s">
        <v>411</v>
      </c>
      <c r="W10" s="5" t="s">
        <v>416</v>
      </c>
      <c r="Y10" t="s">
        <v>332</v>
      </c>
      <c r="Z10">
        <v>1</v>
      </c>
      <c r="AA10">
        <v>1</v>
      </c>
      <c r="AB10" s="6" t="s">
        <v>426</v>
      </c>
      <c r="AC10" t="s">
        <v>427</v>
      </c>
      <c r="AD10" s="4">
        <v>45382</v>
      </c>
      <c r="AE10" t="s">
        <v>428</v>
      </c>
    </row>
    <row r="11" spans="1:31" x14ac:dyDescent="0.35">
      <c r="A11">
        <v>2024</v>
      </c>
      <c r="B11" s="4">
        <v>45292</v>
      </c>
      <c r="C11" s="4">
        <v>45382</v>
      </c>
      <c r="D11" t="s">
        <v>276</v>
      </c>
      <c r="E11" t="s">
        <v>78</v>
      </c>
      <c r="F11" t="s">
        <v>302</v>
      </c>
      <c r="G11" t="s">
        <v>309</v>
      </c>
      <c r="H11" t="s">
        <v>328</v>
      </c>
      <c r="I11" s="6" t="s">
        <v>329</v>
      </c>
      <c r="J11" s="6" t="s">
        <v>329</v>
      </c>
      <c r="K11" s="6" t="s">
        <v>329</v>
      </c>
      <c r="L11" s="4">
        <v>44790</v>
      </c>
      <c r="M11" t="s">
        <v>342</v>
      </c>
      <c r="N11" t="s">
        <v>348</v>
      </c>
      <c r="O11" t="s">
        <v>348</v>
      </c>
      <c r="P11" t="s">
        <v>349</v>
      </c>
      <c r="Q11">
        <v>3</v>
      </c>
      <c r="R11" s="3" t="s">
        <v>374</v>
      </c>
      <c r="S11" s="5">
        <v>560.28</v>
      </c>
      <c r="T11" s="5" t="s">
        <v>401</v>
      </c>
      <c r="U11" t="s">
        <v>408</v>
      </c>
      <c r="V11" s="5" t="s">
        <v>411</v>
      </c>
      <c r="W11" s="5" t="s">
        <v>416</v>
      </c>
      <c r="Y11" t="s">
        <v>332</v>
      </c>
      <c r="Z11">
        <v>1</v>
      </c>
      <c r="AA11">
        <v>1</v>
      </c>
      <c r="AB11" s="6" t="s">
        <v>426</v>
      </c>
      <c r="AC11" t="s">
        <v>427</v>
      </c>
      <c r="AD11" s="4">
        <v>45382</v>
      </c>
      <c r="AE11" t="s">
        <v>428</v>
      </c>
    </row>
    <row r="12" spans="1:31" x14ac:dyDescent="0.35">
      <c r="A12">
        <v>2024</v>
      </c>
      <c r="B12" s="4">
        <v>45292</v>
      </c>
      <c r="C12" s="4">
        <v>45382</v>
      </c>
      <c r="D12" t="s">
        <v>277</v>
      </c>
      <c r="E12" t="s">
        <v>78</v>
      </c>
      <c r="F12" t="s">
        <v>302</v>
      </c>
      <c r="G12" t="s">
        <v>310</v>
      </c>
      <c r="H12" t="s">
        <v>328</v>
      </c>
      <c r="I12" s="6" t="s">
        <v>329</v>
      </c>
      <c r="J12" s="6" t="s">
        <v>329</v>
      </c>
      <c r="K12" s="6" t="s">
        <v>329</v>
      </c>
      <c r="L12" s="4">
        <v>44790</v>
      </c>
      <c r="M12" t="s">
        <v>343</v>
      </c>
      <c r="N12" t="s">
        <v>348</v>
      </c>
      <c r="O12" t="s">
        <v>348</v>
      </c>
      <c r="P12" t="s">
        <v>349</v>
      </c>
      <c r="Q12">
        <v>3</v>
      </c>
      <c r="R12" s="3" t="s">
        <v>375</v>
      </c>
      <c r="S12" s="6" t="s">
        <v>395</v>
      </c>
      <c r="T12" s="5" t="s">
        <v>401</v>
      </c>
      <c r="U12" t="s">
        <v>408</v>
      </c>
      <c r="V12" s="5" t="s">
        <v>411</v>
      </c>
      <c r="W12" s="5" t="s">
        <v>416</v>
      </c>
      <c r="Y12" t="s">
        <v>332</v>
      </c>
      <c r="Z12">
        <v>1</v>
      </c>
      <c r="AA12">
        <v>1</v>
      </c>
      <c r="AB12" s="6" t="s">
        <v>426</v>
      </c>
      <c r="AC12" t="s">
        <v>427</v>
      </c>
      <c r="AD12" s="4">
        <v>45382</v>
      </c>
      <c r="AE12" t="s">
        <v>428</v>
      </c>
    </row>
    <row r="13" spans="1:31" x14ac:dyDescent="0.35">
      <c r="A13">
        <v>2024</v>
      </c>
      <c r="B13" s="4">
        <v>45292</v>
      </c>
      <c r="C13" s="4">
        <v>45382</v>
      </c>
      <c r="D13" t="s">
        <v>278</v>
      </c>
      <c r="E13" t="s">
        <v>78</v>
      </c>
      <c r="F13" t="s">
        <v>302</v>
      </c>
      <c r="G13" t="s">
        <v>311</v>
      </c>
      <c r="H13" t="s">
        <v>328</v>
      </c>
      <c r="I13" s="6" t="s">
        <v>329</v>
      </c>
      <c r="J13" s="6" t="s">
        <v>329</v>
      </c>
      <c r="K13" s="6" t="s">
        <v>329</v>
      </c>
      <c r="L13" s="4">
        <v>44790</v>
      </c>
      <c r="M13" s="3" t="s">
        <v>344</v>
      </c>
      <c r="N13" t="s">
        <v>348</v>
      </c>
      <c r="O13" t="s">
        <v>348</v>
      </c>
      <c r="P13" t="s">
        <v>349</v>
      </c>
      <c r="Q13">
        <v>3</v>
      </c>
      <c r="R13" s="3" t="s">
        <v>376</v>
      </c>
      <c r="S13" s="5">
        <v>560.28</v>
      </c>
      <c r="T13" s="5" t="s">
        <v>402</v>
      </c>
      <c r="U13" t="s">
        <v>408</v>
      </c>
      <c r="V13" s="5" t="s">
        <v>411</v>
      </c>
      <c r="W13" s="5" t="s">
        <v>416</v>
      </c>
      <c r="Y13" t="s">
        <v>332</v>
      </c>
      <c r="Z13">
        <v>1</v>
      </c>
      <c r="AA13">
        <v>1</v>
      </c>
      <c r="AB13" s="6" t="s">
        <v>426</v>
      </c>
      <c r="AC13" t="s">
        <v>427</v>
      </c>
      <c r="AD13" s="4">
        <v>45382</v>
      </c>
      <c r="AE13" t="s">
        <v>428</v>
      </c>
    </row>
    <row r="14" spans="1:31" x14ac:dyDescent="0.35">
      <c r="A14">
        <v>2024</v>
      </c>
      <c r="B14" s="4">
        <v>45292</v>
      </c>
      <c r="C14" s="4">
        <v>45382</v>
      </c>
      <c r="D14" t="s">
        <v>279</v>
      </c>
      <c r="E14" t="s">
        <v>78</v>
      </c>
      <c r="F14" t="s">
        <v>302</v>
      </c>
      <c r="G14" t="s">
        <v>312</v>
      </c>
      <c r="H14" t="s">
        <v>328</v>
      </c>
      <c r="I14" s="6" t="s">
        <v>329</v>
      </c>
      <c r="J14" s="6" t="s">
        <v>329</v>
      </c>
      <c r="K14" s="6" t="s">
        <v>329</v>
      </c>
      <c r="L14" s="4">
        <v>44790</v>
      </c>
      <c r="M14" s="3" t="s">
        <v>344</v>
      </c>
      <c r="N14" t="s">
        <v>348</v>
      </c>
      <c r="O14" t="s">
        <v>348</v>
      </c>
      <c r="P14" t="s">
        <v>349</v>
      </c>
      <c r="Q14">
        <v>3</v>
      </c>
      <c r="R14" s="3" t="s">
        <v>377</v>
      </c>
      <c r="S14" s="5" t="s">
        <v>396</v>
      </c>
      <c r="T14" s="5" t="s">
        <v>401</v>
      </c>
      <c r="U14" t="s">
        <v>408</v>
      </c>
      <c r="V14" s="5" t="s">
        <v>411</v>
      </c>
      <c r="W14" s="5" t="s">
        <v>416</v>
      </c>
      <c r="Y14" t="s">
        <v>332</v>
      </c>
      <c r="Z14">
        <v>1</v>
      </c>
      <c r="AA14">
        <v>1</v>
      </c>
      <c r="AB14" s="6" t="s">
        <v>426</v>
      </c>
      <c r="AC14" t="s">
        <v>427</v>
      </c>
      <c r="AD14" s="4">
        <v>45382</v>
      </c>
      <c r="AE14" t="s">
        <v>428</v>
      </c>
    </row>
    <row r="15" spans="1:31" x14ac:dyDescent="0.35">
      <c r="A15">
        <v>2024</v>
      </c>
      <c r="B15" s="4">
        <v>45292</v>
      </c>
      <c r="C15" s="4">
        <v>45382</v>
      </c>
      <c r="D15" t="s">
        <v>280</v>
      </c>
      <c r="E15" t="s">
        <v>78</v>
      </c>
      <c r="F15" t="s">
        <v>302</v>
      </c>
      <c r="G15" t="s">
        <v>313</v>
      </c>
      <c r="H15" t="s">
        <v>328</v>
      </c>
      <c r="I15" s="6" t="s">
        <v>329</v>
      </c>
      <c r="J15" s="6" t="s">
        <v>329</v>
      </c>
      <c r="K15" s="6" t="s">
        <v>329</v>
      </c>
      <c r="L15" s="4">
        <v>44790</v>
      </c>
      <c r="M15" s="3" t="s">
        <v>344</v>
      </c>
      <c r="N15" t="s">
        <v>348</v>
      </c>
      <c r="O15" t="s">
        <v>348</v>
      </c>
      <c r="P15" t="s">
        <v>349</v>
      </c>
      <c r="Q15">
        <v>3</v>
      </c>
      <c r="R15" s="3" t="s">
        <v>378</v>
      </c>
      <c r="S15" s="5" t="s">
        <v>396</v>
      </c>
      <c r="T15" s="5" t="s">
        <v>401</v>
      </c>
      <c r="U15" t="s">
        <v>408</v>
      </c>
      <c r="V15" s="5" t="s">
        <v>411</v>
      </c>
      <c r="W15" s="5" t="s">
        <v>416</v>
      </c>
      <c r="Y15" t="s">
        <v>332</v>
      </c>
      <c r="Z15">
        <v>1</v>
      </c>
      <c r="AA15">
        <v>1</v>
      </c>
      <c r="AB15" s="6" t="s">
        <v>426</v>
      </c>
      <c r="AC15" t="s">
        <v>427</v>
      </c>
      <c r="AD15" s="4">
        <v>45382</v>
      </c>
      <c r="AE15" t="s">
        <v>428</v>
      </c>
    </row>
    <row r="16" spans="1:31" x14ac:dyDescent="0.35">
      <c r="A16">
        <v>2024</v>
      </c>
      <c r="B16" s="4">
        <v>45292</v>
      </c>
      <c r="C16" s="4">
        <v>45382</v>
      </c>
      <c r="D16" t="s">
        <v>281</v>
      </c>
      <c r="E16" t="s">
        <v>78</v>
      </c>
      <c r="F16" t="s">
        <v>301</v>
      </c>
      <c r="G16" t="s">
        <v>306</v>
      </c>
      <c r="H16" t="s">
        <v>328</v>
      </c>
      <c r="I16" s="6" t="s">
        <v>329</v>
      </c>
      <c r="J16" s="6" t="s">
        <v>329</v>
      </c>
      <c r="K16" s="6" t="s">
        <v>329</v>
      </c>
      <c r="L16" s="4">
        <v>44790</v>
      </c>
      <c r="M16" s="3" t="s">
        <v>343</v>
      </c>
      <c r="N16" t="s">
        <v>348</v>
      </c>
      <c r="O16" t="s">
        <v>348</v>
      </c>
      <c r="P16" t="s">
        <v>349</v>
      </c>
      <c r="Q16">
        <v>3</v>
      </c>
      <c r="R16" s="3" t="s">
        <v>379</v>
      </c>
      <c r="S16" s="5" t="s">
        <v>397</v>
      </c>
      <c r="T16" s="5" t="s">
        <v>403</v>
      </c>
      <c r="U16" t="s">
        <v>408</v>
      </c>
      <c r="V16" s="5" t="s">
        <v>411</v>
      </c>
      <c r="W16" s="5" t="s">
        <v>416</v>
      </c>
      <c r="Y16" t="s">
        <v>332</v>
      </c>
      <c r="Z16">
        <v>1</v>
      </c>
      <c r="AA16">
        <v>1</v>
      </c>
      <c r="AB16" s="6" t="s">
        <v>426</v>
      </c>
      <c r="AC16" t="s">
        <v>427</v>
      </c>
      <c r="AD16" s="4">
        <v>45382</v>
      </c>
      <c r="AE16" t="s">
        <v>428</v>
      </c>
    </row>
    <row r="17" spans="1:31" x14ac:dyDescent="0.35">
      <c r="A17">
        <v>2024</v>
      </c>
      <c r="B17" s="4">
        <v>45292</v>
      </c>
      <c r="C17" s="4">
        <v>45382</v>
      </c>
      <c r="D17" t="s">
        <v>282</v>
      </c>
      <c r="E17" t="s">
        <v>78</v>
      </c>
      <c r="F17" t="s">
        <v>302</v>
      </c>
      <c r="G17" t="s">
        <v>314</v>
      </c>
      <c r="H17" t="s">
        <v>328</v>
      </c>
      <c r="I17" s="6" t="s">
        <v>329</v>
      </c>
      <c r="J17" s="6" t="s">
        <v>329</v>
      </c>
      <c r="K17" s="6" t="s">
        <v>329</v>
      </c>
      <c r="L17" s="4">
        <v>44790</v>
      </c>
      <c r="M17" s="3" t="s">
        <v>344</v>
      </c>
      <c r="N17" t="s">
        <v>348</v>
      </c>
      <c r="O17" t="s">
        <v>348</v>
      </c>
      <c r="P17" t="s">
        <v>349</v>
      </c>
      <c r="Q17">
        <v>3</v>
      </c>
      <c r="R17" s="3" t="s">
        <v>380</v>
      </c>
      <c r="S17" s="5" t="s">
        <v>397</v>
      </c>
      <c r="T17" s="5" t="s">
        <v>401</v>
      </c>
      <c r="U17" t="s">
        <v>408</v>
      </c>
      <c r="V17" s="5" t="s">
        <v>411</v>
      </c>
      <c r="W17" s="5" t="s">
        <v>416</v>
      </c>
      <c r="Y17" t="s">
        <v>332</v>
      </c>
      <c r="Z17">
        <v>1</v>
      </c>
      <c r="AA17">
        <v>1</v>
      </c>
      <c r="AB17" s="6" t="s">
        <v>426</v>
      </c>
      <c r="AC17" t="s">
        <v>427</v>
      </c>
      <c r="AD17" s="4">
        <v>45382</v>
      </c>
      <c r="AE17" t="s">
        <v>428</v>
      </c>
    </row>
    <row r="18" spans="1:31" x14ac:dyDescent="0.35">
      <c r="A18">
        <v>2024</v>
      </c>
      <c r="B18" s="4">
        <v>45292</v>
      </c>
      <c r="C18" s="4">
        <v>45382</v>
      </c>
      <c r="D18" t="s">
        <v>283</v>
      </c>
      <c r="E18" t="s">
        <v>78</v>
      </c>
      <c r="F18" t="s">
        <v>302</v>
      </c>
      <c r="G18" t="s">
        <v>315</v>
      </c>
      <c r="H18" t="s">
        <v>328</v>
      </c>
      <c r="I18" s="6" t="s">
        <v>329</v>
      </c>
      <c r="J18" s="6" t="s">
        <v>329</v>
      </c>
      <c r="K18" s="6" t="s">
        <v>329</v>
      </c>
      <c r="L18" s="4">
        <v>44790</v>
      </c>
      <c r="M18" s="3" t="s">
        <v>343</v>
      </c>
      <c r="N18" t="s">
        <v>348</v>
      </c>
      <c r="O18" t="s">
        <v>348</v>
      </c>
      <c r="P18" t="s">
        <v>349</v>
      </c>
      <c r="Q18">
        <v>3</v>
      </c>
      <c r="R18" s="3" t="s">
        <v>381</v>
      </c>
      <c r="S18" s="6" t="s">
        <v>395</v>
      </c>
      <c r="T18" s="5" t="s">
        <v>401</v>
      </c>
      <c r="U18" t="s">
        <v>408</v>
      </c>
      <c r="V18" s="5" t="s">
        <v>411</v>
      </c>
      <c r="W18" s="5" t="s">
        <v>416</v>
      </c>
      <c r="Y18" t="s">
        <v>332</v>
      </c>
      <c r="Z18">
        <v>1</v>
      </c>
      <c r="AA18">
        <v>1</v>
      </c>
      <c r="AB18" s="6" t="s">
        <v>426</v>
      </c>
      <c r="AC18" t="s">
        <v>427</v>
      </c>
      <c r="AD18" s="4">
        <v>45382</v>
      </c>
      <c r="AE18" t="s">
        <v>428</v>
      </c>
    </row>
    <row r="19" spans="1:31" x14ac:dyDescent="0.35">
      <c r="A19">
        <v>2024</v>
      </c>
      <c r="B19" s="4">
        <v>45292</v>
      </c>
      <c r="C19" s="4">
        <v>45382</v>
      </c>
      <c r="D19" t="s">
        <v>284</v>
      </c>
      <c r="E19" t="s">
        <v>78</v>
      </c>
      <c r="F19" t="s">
        <v>303</v>
      </c>
      <c r="G19" t="s">
        <v>316</v>
      </c>
      <c r="H19" t="s">
        <v>328</v>
      </c>
      <c r="I19" s="6" t="s">
        <v>329</v>
      </c>
      <c r="J19" s="6" t="s">
        <v>329</v>
      </c>
      <c r="K19" s="6" t="s">
        <v>329</v>
      </c>
      <c r="L19" s="4">
        <v>44790</v>
      </c>
      <c r="M19" s="3" t="s">
        <v>343</v>
      </c>
      <c r="N19" t="s">
        <v>348</v>
      </c>
      <c r="O19" t="s">
        <v>348</v>
      </c>
      <c r="P19" t="s">
        <v>349</v>
      </c>
      <c r="Q19">
        <v>3</v>
      </c>
      <c r="R19" s="3" t="s">
        <v>382</v>
      </c>
      <c r="S19" s="5" t="s">
        <v>397</v>
      </c>
      <c r="T19" s="5" t="s">
        <v>401</v>
      </c>
      <c r="U19" t="s">
        <v>408</v>
      </c>
      <c r="V19" s="5" t="s">
        <v>411</v>
      </c>
      <c r="W19" s="5" t="s">
        <v>416</v>
      </c>
      <c r="Y19" t="s">
        <v>332</v>
      </c>
      <c r="Z19">
        <v>1</v>
      </c>
      <c r="AA19">
        <v>1</v>
      </c>
      <c r="AB19" s="6" t="s">
        <v>426</v>
      </c>
      <c r="AC19" t="s">
        <v>427</v>
      </c>
      <c r="AD19" s="4">
        <v>45382</v>
      </c>
      <c r="AE19" t="s">
        <v>428</v>
      </c>
    </row>
    <row r="20" spans="1:31" x14ac:dyDescent="0.35">
      <c r="A20">
        <v>2024</v>
      </c>
      <c r="B20" s="4">
        <v>45292</v>
      </c>
      <c r="C20" s="4">
        <v>45382</v>
      </c>
      <c r="D20" t="s">
        <v>285</v>
      </c>
      <c r="E20" t="s">
        <v>78</v>
      </c>
      <c r="F20" t="s">
        <v>302</v>
      </c>
      <c r="G20" t="s">
        <v>317</v>
      </c>
      <c r="H20" t="s">
        <v>328</v>
      </c>
      <c r="I20" s="6" t="s">
        <v>329</v>
      </c>
      <c r="J20" s="6" t="s">
        <v>329</v>
      </c>
      <c r="K20" s="6" t="s">
        <v>329</v>
      </c>
      <c r="L20" s="4">
        <v>44790</v>
      </c>
      <c r="M20" s="3" t="s">
        <v>343</v>
      </c>
      <c r="N20" t="s">
        <v>348</v>
      </c>
      <c r="O20" t="s">
        <v>348</v>
      </c>
      <c r="P20" t="s">
        <v>349</v>
      </c>
      <c r="Q20">
        <v>3</v>
      </c>
      <c r="R20" s="3" t="s">
        <v>383</v>
      </c>
      <c r="S20" s="5">
        <v>94.54</v>
      </c>
      <c r="T20" s="5" t="s">
        <v>401</v>
      </c>
      <c r="U20" t="s">
        <v>408</v>
      </c>
      <c r="V20" s="5" t="s">
        <v>411</v>
      </c>
      <c r="W20" s="5" t="s">
        <v>416</v>
      </c>
      <c r="Y20" t="s">
        <v>332</v>
      </c>
      <c r="Z20">
        <v>1</v>
      </c>
      <c r="AA20">
        <v>1</v>
      </c>
      <c r="AB20" s="6" t="s">
        <v>426</v>
      </c>
      <c r="AC20" t="s">
        <v>427</v>
      </c>
      <c r="AD20" s="4">
        <v>45382</v>
      </c>
      <c r="AE20" t="s">
        <v>428</v>
      </c>
    </row>
    <row r="21" spans="1:31" x14ac:dyDescent="0.35">
      <c r="A21">
        <v>2024</v>
      </c>
      <c r="B21" s="4">
        <v>45292</v>
      </c>
      <c r="C21" s="4">
        <v>45382</v>
      </c>
      <c r="D21" t="s">
        <v>286</v>
      </c>
      <c r="E21" t="s">
        <v>78</v>
      </c>
      <c r="F21" t="s">
        <v>302</v>
      </c>
      <c r="G21" t="s">
        <v>318</v>
      </c>
      <c r="H21" t="s">
        <v>328</v>
      </c>
      <c r="I21" s="6" t="s">
        <v>329</v>
      </c>
      <c r="J21" s="6" t="s">
        <v>329</v>
      </c>
      <c r="K21" s="6" t="s">
        <v>329</v>
      </c>
      <c r="L21" s="4">
        <v>44821</v>
      </c>
      <c r="M21" s="3" t="s">
        <v>343</v>
      </c>
      <c r="N21" t="s">
        <v>348</v>
      </c>
      <c r="O21" t="s">
        <v>348</v>
      </c>
      <c r="P21" t="s">
        <v>349</v>
      </c>
      <c r="Q21">
        <v>3</v>
      </c>
      <c r="R21" s="3" t="s">
        <v>384</v>
      </c>
      <c r="S21" s="5" t="s">
        <v>396</v>
      </c>
      <c r="T21" s="5" t="s">
        <v>403</v>
      </c>
      <c r="U21" t="s">
        <v>408</v>
      </c>
      <c r="V21" s="5" t="s">
        <v>411</v>
      </c>
      <c r="W21" s="5" t="s">
        <v>416</v>
      </c>
      <c r="Y21" t="s">
        <v>332</v>
      </c>
      <c r="Z21">
        <v>1</v>
      </c>
      <c r="AA21">
        <v>1</v>
      </c>
      <c r="AB21" s="6" t="s">
        <v>426</v>
      </c>
      <c r="AC21" t="s">
        <v>427</v>
      </c>
      <c r="AD21" s="4">
        <v>45382</v>
      </c>
      <c r="AE21" t="s">
        <v>428</v>
      </c>
    </row>
    <row r="22" spans="1:31" x14ac:dyDescent="0.35">
      <c r="A22">
        <v>2024</v>
      </c>
      <c r="B22" s="4">
        <v>45292</v>
      </c>
      <c r="C22" s="4">
        <v>45382</v>
      </c>
      <c r="D22" t="s">
        <v>287</v>
      </c>
      <c r="E22" t="s">
        <v>78</v>
      </c>
      <c r="F22" t="s">
        <v>302</v>
      </c>
      <c r="G22" t="s">
        <v>319</v>
      </c>
      <c r="H22" t="s">
        <v>328</v>
      </c>
      <c r="I22" s="6" t="s">
        <v>329</v>
      </c>
      <c r="J22" s="6" t="s">
        <v>329</v>
      </c>
      <c r="K22" s="6" t="s">
        <v>329</v>
      </c>
      <c r="L22" s="4">
        <v>44821</v>
      </c>
      <c r="M22" s="3" t="s">
        <v>343</v>
      </c>
      <c r="N22" t="s">
        <v>348</v>
      </c>
      <c r="O22" t="s">
        <v>348</v>
      </c>
      <c r="P22" t="s">
        <v>349</v>
      </c>
      <c r="Q22">
        <v>3</v>
      </c>
      <c r="R22" s="3" t="s">
        <v>385</v>
      </c>
      <c r="S22" s="6" t="s">
        <v>395</v>
      </c>
      <c r="T22" s="5" t="s">
        <v>401</v>
      </c>
      <c r="U22" t="s">
        <v>408</v>
      </c>
      <c r="V22" s="5" t="s">
        <v>411</v>
      </c>
      <c r="W22" s="5" t="s">
        <v>416</v>
      </c>
      <c r="Y22" t="s">
        <v>332</v>
      </c>
      <c r="Z22">
        <v>1</v>
      </c>
      <c r="AA22">
        <v>1</v>
      </c>
      <c r="AB22" s="6" t="s">
        <v>426</v>
      </c>
      <c r="AC22" t="s">
        <v>427</v>
      </c>
      <c r="AD22" s="4">
        <v>45382</v>
      </c>
      <c r="AE22" t="s">
        <v>428</v>
      </c>
    </row>
    <row r="23" spans="1:31" x14ac:dyDescent="0.35">
      <c r="A23">
        <v>2024</v>
      </c>
      <c r="B23" s="4">
        <v>45292</v>
      </c>
      <c r="C23" s="4">
        <v>45382</v>
      </c>
      <c r="D23" t="s">
        <v>288</v>
      </c>
      <c r="E23" t="s">
        <v>79</v>
      </c>
      <c r="F23" t="s">
        <v>304</v>
      </c>
      <c r="G23" t="s">
        <v>320</v>
      </c>
      <c r="H23" t="s">
        <v>328</v>
      </c>
      <c r="I23" s="3" t="s">
        <v>330</v>
      </c>
      <c r="J23" s="3" t="s">
        <v>335</v>
      </c>
      <c r="K23" s="6" t="s">
        <v>339</v>
      </c>
      <c r="L23" s="4">
        <v>44821</v>
      </c>
      <c r="M23" s="3" t="s">
        <v>345</v>
      </c>
      <c r="N23" t="s">
        <v>348</v>
      </c>
      <c r="O23" t="s">
        <v>348</v>
      </c>
      <c r="P23" t="s">
        <v>349</v>
      </c>
      <c r="Q23">
        <v>2</v>
      </c>
      <c r="R23" s="3" t="s">
        <v>386</v>
      </c>
      <c r="S23" s="5" t="s">
        <v>398</v>
      </c>
      <c r="T23" s="5" t="s">
        <v>401</v>
      </c>
      <c r="U23" t="s">
        <v>409</v>
      </c>
      <c r="V23" s="5" t="s">
        <v>411</v>
      </c>
      <c r="W23" s="5" t="s">
        <v>417</v>
      </c>
      <c r="Y23" t="s">
        <v>332</v>
      </c>
      <c r="Z23">
        <v>1</v>
      </c>
      <c r="AA23">
        <v>1</v>
      </c>
      <c r="AB23" s="6" t="s">
        <v>426</v>
      </c>
      <c r="AC23" t="s">
        <v>427</v>
      </c>
      <c r="AD23" s="4">
        <v>45382</v>
      </c>
      <c r="AE23" t="s">
        <v>428</v>
      </c>
    </row>
    <row r="24" spans="1:31" x14ac:dyDescent="0.35">
      <c r="A24">
        <v>2024</v>
      </c>
      <c r="B24" s="4">
        <v>45292</v>
      </c>
      <c r="C24" s="4">
        <v>45382</v>
      </c>
      <c r="D24" t="s">
        <v>289</v>
      </c>
      <c r="E24" t="s">
        <v>79</v>
      </c>
      <c r="F24" t="s">
        <v>305</v>
      </c>
      <c r="G24" t="s">
        <v>321</v>
      </c>
      <c r="H24" t="s">
        <v>328</v>
      </c>
      <c r="I24" s="6" t="s">
        <v>329</v>
      </c>
      <c r="J24" s="3" t="s">
        <v>336</v>
      </c>
      <c r="K24" s="6" t="s">
        <v>340</v>
      </c>
      <c r="L24" s="4">
        <v>44821</v>
      </c>
      <c r="M24" s="3" t="s">
        <v>346</v>
      </c>
      <c r="N24" t="s">
        <v>348</v>
      </c>
      <c r="O24" t="s">
        <v>348</v>
      </c>
      <c r="P24" t="s">
        <v>349</v>
      </c>
      <c r="Q24">
        <v>1</v>
      </c>
      <c r="R24" s="3" t="s">
        <v>387</v>
      </c>
      <c r="S24" s="5">
        <v>2146</v>
      </c>
      <c r="T24" s="5" t="s">
        <v>404</v>
      </c>
      <c r="U24" t="s">
        <v>409</v>
      </c>
      <c r="V24" s="5" t="s">
        <v>412</v>
      </c>
      <c r="W24" s="5" t="s">
        <v>416</v>
      </c>
      <c r="Y24" t="s">
        <v>332</v>
      </c>
      <c r="Z24">
        <v>1</v>
      </c>
      <c r="AA24">
        <v>1</v>
      </c>
      <c r="AB24" s="6" t="s">
        <v>426</v>
      </c>
      <c r="AC24" t="s">
        <v>427</v>
      </c>
      <c r="AD24" s="4">
        <v>45382</v>
      </c>
      <c r="AE24" t="s">
        <v>428</v>
      </c>
    </row>
    <row r="25" spans="1:31" x14ac:dyDescent="0.35">
      <c r="A25">
        <v>2024</v>
      </c>
      <c r="B25" s="4">
        <v>45292</v>
      </c>
      <c r="C25" s="4">
        <v>45382</v>
      </c>
      <c r="D25" t="s">
        <v>290</v>
      </c>
      <c r="E25" t="s">
        <v>79</v>
      </c>
      <c r="F25" t="s">
        <v>305</v>
      </c>
      <c r="G25" t="s">
        <v>321</v>
      </c>
      <c r="H25" t="s">
        <v>328</v>
      </c>
      <c r="I25" s="6" t="s">
        <v>329</v>
      </c>
      <c r="J25" s="3" t="s">
        <v>336</v>
      </c>
      <c r="K25" s="6" t="s">
        <v>340</v>
      </c>
      <c r="L25" s="4">
        <v>44821</v>
      </c>
      <c r="M25" s="3" t="s">
        <v>346</v>
      </c>
      <c r="N25" t="s">
        <v>348</v>
      </c>
      <c r="O25" t="s">
        <v>348</v>
      </c>
      <c r="P25" t="s">
        <v>349</v>
      </c>
      <c r="Q25">
        <v>1</v>
      </c>
      <c r="R25" s="3" t="s">
        <v>387</v>
      </c>
      <c r="S25" s="5">
        <v>191.45</v>
      </c>
      <c r="T25" s="5" t="s">
        <v>404</v>
      </c>
      <c r="U25" t="s">
        <v>409</v>
      </c>
      <c r="V25" s="5" t="s">
        <v>412</v>
      </c>
      <c r="W25" s="5" t="s">
        <v>416</v>
      </c>
      <c r="Y25" t="s">
        <v>332</v>
      </c>
      <c r="Z25">
        <v>1</v>
      </c>
      <c r="AA25">
        <v>1</v>
      </c>
      <c r="AB25" s="6" t="s">
        <v>426</v>
      </c>
      <c r="AC25" t="s">
        <v>427</v>
      </c>
      <c r="AD25" s="4">
        <v>45382</v>
      </c>
      <c r="AE25" t="s">
        <v>428</v>
      </c>
    </row>
    <row r="26" spans="1:31" x14ac:dyDescent="0.35">
      <c r="A26">
        <v>2024</v>
      </c>
      <c r="B26" s="4">
        <v>45292</v>
      </c>
      <c r="C26" s="4">
        <v>45382</v>
      </c>
      <c r="D26" t="s">
        <v>291</v>
      </c>
      <c r="E26" t="s">
        <v>79</v>
      </c>
      <c r="F26" t="s">
        <v>305</v>
      </c>
      <c r="G26" t="s">
        <v>322</v>
      </c>
      <c r="H26" t="s">
        <v>328</v>
      </c>
      <c r="I26" s="6" t="s">
        <v>329</v>
      </c>
      <c r="J26" s="3" t="s">
        <v>336</v>
      </c>
      <c r="K26" s="6" t="s">
        <v>340</v>
      </c>
      <c r="L26" s="4">
        <v>44821</v>
      </c>
      <c r="M26" s="3" t="s">
        <v>344</v>
      </c>
      <c r="N26" t="s">
        <v>348</v>
      </c>
      <c r="O26" t="s">
        <v>348</v>
      </c>
      <c r="P26" t="s">
        <v>349</v>
      </c>
      <c r="Q26">
        <v>1</v>
      </c>
      <c r="R26" s="3" t="s">
        <v>387</v>
      </c>
      <c r="S26" s="5">
        <v>250</v>
      </c>
      <c r="T26" s="5" t="s">
        <v>404</v>
      </c>
      <c r="U26" t="s">
        <v>409</v>
      </c>
      <c r="V26" s="5" t="s">
        <v>412</v>
      </c>
      <c r="W26" s="5" t="s">
        <v>416</v>
      </c>
      <c r="Y26" t="s">
        <v>332</v>
      </c>
      <c r="Z26">
        <v>1</v>
      </c>
      <c r="AA26">
        <v>1</v>
      </c>
      <c r="AB26" s="6" t="s">
        <v>426</v>
      </c>
      <c r="AC26" t="s">
        <v>427</v>
      </c>
      <c r="AD26" s="4">
        <v>45382</v>
      </c>
      <c r="AE26" t="s">
        <v>428</v>
      </c>
    </row>
    <row r="27" spans="1:31" x14ac:dyDescent="0.35">
      <c r="A27">
        <v>2024</v>
      </c>
      <c r="B27" s="4">
        <v>45292</v>
      </c>
      <c r="C27" s="4">
        <v>45382</v>
      </c>
      <c r="D27" t="s">
        <v>292</v>
      </c>
      <c r="E27" t="s">
        <v>79</v>
      </c>
      <c r="F27" t="s">
        <v>305</v>
      </c>
      <c r="G27" t="s">
        <v>322</v>
      </c>
      <c r="H27" t="s">
        <v>328</v>
      </c>
      <c r="I27" s="3" t="s">
        <v>331</v>
      </c>
      <c r="J27" s="3" t="s">
        <v>336</v>
      </c>
      <c r="K27" s="6" t="s">
        <v>340</v>
      </c>
      <c r="L27" s="4">
        <v>44821</v>
      </c>
      <c r="M27" s="3" t="s">
        <v>344</v>
      </c>
      <c r="N27" t="s">
        <v>348</v>
      </c>
      <c r="O27" t="s">
        <v>348</v>
      </c>
      <c r="P27" t="s">
        <v>349</v>
      </c>
      <c r="Q27">
        <v>1</v>
      </c>
      <c r="R27" s="3" t="s">
        <v>387</v>
      </c>
      <c r="S27" s="5">
        <v>1500</v>
      </c>
      <c r="T27" s="5" t="s">
        <v>404</v>
      </c>
      <c r="U27" t="s">
        <v>409</v>
      </c>
      <c r="V27" s="5" t="s">
        <v>412</v>
      </c>
      <c r="W27" s="5" t="s">
        <v>416</v>
      </c>
      <c r="Y27" t="s">
        <v>332</v>
      </c>
      <c r="Z27">
        <v>1</v>
      </c>
      <c r="AA27">
        <v>1</v>
      </c>
      <c r="AB27" s="6" t="s">
        <v>426</v>
      </c>
      <c r="AC27" t="s">
        <v>427</v>
      </c>
      <c r="AD27" s="4">
        <v>45382</v>
      </c>
      <c r="AE27" t="s">
        <v>428</v>
      </c>
    </row>
    <row r="28" spans="1:31" x14ac:dyDescent="0.35">
      <c r="A28">
        <v>2024</v>
      </c>
      <c r="B28" s="4">
        <v>45292</v>
      </c>
      <c r="C28" s="4">
        <v>45382</v>
      </c>
      <c r="D28" t="s">
        <v>293</v>
      </c>
      <c r="E28" t="s">
        <v>79</v>
      </c>
      <c r="F28" t="s">
        <v>305</v>
      </c>
      <c r="G28" t="s">
        <v>322</v>
      </c>
      <c r="H28" t="s">
        <v>328</v>
      </c>
      <c r="I28" s="3" t="s">
        <v>331</v>
      </c>
      <c r="J28" s="3" t="s">
        <v>336</v>
      </c>
      <c r="K28" s="6" t="s">
        <v>340</v>
      </c>
      <c r="L28" s="4">
        <v>44821</v>
      </c>
      <c r="M28" s="3" t="s">
        <v>344</v>
      </c>
      <c r="N28" t="s">
        <v>348</v>
      </c>
      <c r="O28" t="s">
        <v>348</v>
      </c>
      <c r="P28" t="s">
        <v>349</v>
      </c>
      <c r="Q28">
        <v>1</v>
      </c>
      <c r="R28" s="3" t="s">
        <v>388</v>
      </c>
      <c r="S28" s="5">
        <v>500</v>
      </c>
      <c r="T28" s="5" t="s">
        <v>404</v>
      </c>
      <c r="U28" t="s">
        <v>409</v>
      </c>
      <c r="V28" s="5" t="s">
        <v>412</v>
      </c>
      <c r="W28" s="5" t="s">
        <v>416</v>
      </c>
      <c r="Y28" t="s">
        <v>332</v>
      </c>
      <c r="Z28">
        <v>1</v>
      </c>
      <c r="AA28">
        <v>1</v>
      </c>
      <c r="AB28" s="6" t="s">
        <v>426</v>
      </c>
      <c r="AC28" t="s">
        <v>427</v>
      </c>
      <c r="AD28" s="4">
        <v>45382</v>
      </c>
      <c r="AE28" t="s">
        <v>428</v>
      </c>
    </row>
    <row r="29" spans="1:31" x14ac:dyDescent="0.35">
      <c r="A29">
        <v>2024</v>
      </c>
      <c r="B29" s="4">
        <v>45292</v>
      </c>
      <c r="C29" s="4">
        <v>45382</v>
      </c>
      <c r="D29" t="s">
        <v>294</v>
      </c>
      <c r="E29" t="s">
        <v>79</v>
      </c>
      <c r="F29" t="s">
        <v>305</v>
      </c>
      <c r="G29" t="s">
        <v>322</v>
      </c>
      <c r="H29" t="s">
        <v>328</v>
      </c>
      <c r="I29" s="3" t="s">
        <v>331</v>
      </c>
      <c r="J29" s="3" t="s">
        <v>336</v>
      </c>
      <c r="K29" s="6" t="s">
        <v>340</v>
      </c>
      <c r="L29" s="4">
        <v>44821</v>
      </c>
      <c r="M29" s="3" t="s">
        <v>344</v>
      </c>
      <c r="N29" t="s">
        <v>348</v>
      </c>
      <c r="O29" t="s">
        <v>348</v>
      </c>
      <c r="P29" t="s">
        <v>349</v>
      </c>
      <c r="Q29">
        <v>1</v>
      </c>
      <c r="R29" s="3" t="s">
        <v>389</v>
      </c>
      <c r="S29" s="5">
        <v>1000</v>
      </c>
      <c r="T29" s="5" t="s">
        <v>404</v>
      </c>
      <c r="U29" t="s">
        <v>409</v>
      </c>
      <c r="V29" s="5" t="s">
        <v>412</v>
      </c>
      <c r="W29" s="5" t="s">
        <v>416</v>
      </c>
      <c r="Y29" t="s">
        <v>332</v>
      </c>
      <c r="Z29">
        <v>1</v>
      </c>
      <c r="AA29">
        <v>1</v>
      </c>
      <c r="AB29" s="6" t="s">
        <v>426</v>
      </c>
      <c r="AC29" t="s">
        <v>427</v>
      </c>
      <c r="AD29" s="4">
        <v>45382</v>
      </c>
      <c r="AE29" t="s">
        <v>428</v>
      </c>
    </row>
    <row r="30" spans="1:31" x14ac:dyDescent="0.35">
      <c r="A30">
        <v>2024</v>
      </c>
      <c r="B30" s="4">
        <v>45292</v>
      </c>
      <c r="C30" s="4">
        <v>45382</v>
      </c>
      <c r="D30" t="s">
        <v>295</v>
      </c>
      <c r="E30" t="s">
        <v>79</v>
      </c>
      <c r="F30" t="s">
        <v>305</v>
      </c>
      <c r="G30" t="s">
        <v>322</v>
      </c>
      <c r="H30" t="s">
        <v>328</v>
      </c>
      <c r="I30" s="3" t="s">
        <v>331</v>
      </c>
      <c r="J30" s="3" t="s">
        <v>336</v>
      </c>
      <c r="K30" s="6" t="s">
        <v>340</v>
      </c>
      <c r="L30" s="4">
        <v>44821</v>
      </c>
      <c r="M30" s="3" t="s">
        <v>344</v>
      </c>
      <c r="N30" t="s">
        <v>348</v>
      </c>
      <c r="O30" t="s">
        <v>348</v>
      </c>
      <c r="P30" t="s">
        <v>349</v>
      </c>
      <c r="Q30">
        <v>1</v>
      </c>
      <c r="R30" s="3" t="s">
        <v>390</v>
      </c>
      <c r="S30" s="5">
        <v>1500</v>
      </c>
      <c r="T30" s="5" t="s">
        <v>404</v>
      </c>
      <c r="U30" t="s">
        <v>409</v>
      </c>
      <c r="V30" s="5" t="s">
        <v>412</v>
      </c>
      <c r="W30" s="5" t="s">
        <v>416</v>
      </c>
      <c r="Y30" t="s">
        <v>332</v>
      </c>
      <c r="Z30">
        <v>1</v>
      </c>
      <c r="AA30">
        <v>1</v>
      </c>
      <c r="AB30" s="6" t="s">
        <v>426</v>
      </c>
      <c r="AC30" t="s">
        <v>427</v>
      </c>
      <c r="AD30" s="4">
        <v>45382</v>
      </c>
      <c r="AE30" t="s">
        <v>428</v>
      </c>
    </row>
    <row r="31" spans="1:31" x14ac:dyDescent="0.35">
      <c r="A31">
        <v>2024</v>
      </c>
      <c r="B31" s="4">
        <v>45292</v>
      </c>
      <c r="C31" s="4">
        <v>45382</v>
      </c>
      <c r="D31" t="s">
        <v>296</v>
      </c>
      <c r="E31" t="s">
        <v>79</v>
      </c>
      <c r="F31" t="s">
        <v>305</v>
      </c>
      <c r="G31" t="s">
        <v>323</v>
      </c>
      <c r="H31" t="s">
        <v>328</v>
      </c>
      <c r="I31" s="3" t="s">
        <v>331</v>
      </c>
      <c r="J31" s="3" t="s">
        <v>336</v>
      </c>
      <c r="K31" s="6" t="s">
        <v>329</v>
      </c>
      <c r="L31" s="4">
        <v>44821</v>
      </c>
      <c r="M31" s="3" t="s">
        <v>344</v>
      </c>
      <c r="N31" t="s">
        <v>348</v>
      </c>
      <c r="O31" t="s">
        <v>348</v>
      </c>
      <c r="P31" t="s">
        <v>349</v>
      </c>
      <c r="Q31">
        <v>4</v>
      </c>
      <c r="R31" s="3" t="s">
        <v>391</v>
      </c>
      <c r="S31" s="5" t="s">
        <v>396</v>
      </c>
      <c r="T31" s="5"/>
      <c r="U31" t="s">
        <v>410</v>
      </c>
      <c r="V31" s="5"/>
      <c r="W31" s="5" t="s">
        <v>418</v>
      </c>
      <c r="Y31" t="s">
        <v>332</v>
      </c>
      <c r="Z31">
        <v>1</v>
      </c>
      <c r="AA31">
        <v>1</v>
      </c>
      <c r="AB31" s="6" t="s">
        <v>426</v>
      </c>
      <c r="AC31" t="s">
        <v>427</v>
      </c>
      <c r="AD31" s="4">
        <v>45382</v>
      </c>
      <c r="AE31" t="s">
        <v>428</v>
      </c>
    </row>
    <row r="32" spans="1:31" x14ac:dyDescent="0.35">
      <c r="A32">
        <v>2024</v>
      </c>
      <c r="B32" s="4">
        <v>45292</v>
      </c>
      <c r="C32" s="4">
        <v>45382</v>
      </c>
      <c r="D32" t="s">
        <v>297</v>
      </c>
      <c r="E32" t="s">
        <v>79</v>
      </c>
      <c r="F32" t="s">
        <v>305</v>
      </c>
      <c r="G32" t="s">
        <v>324</v>
      </c>
      <c r="H32" t="s">
        <v>328</v>
      </c>
      <c r="I32" s="3" t="s">
        <v>331</v>
      </c>
      <c r="J32" s="3" t="s">
        <v>336</v>
      </c>
      <c r="K32" s="6" t="s">
        <v>329</v>
      </c>
      <c r="L32" s="4">
        <v>44821</v>
      </c>
      <c r="M32" s="3" t="s">
        <v>344</v>
      </c>
      <c r="N32" t="s">
        <v>348</v>
      </c>
      <c r="O32" t="s">
        <v>348</v>
      </c>
      <c r="P32" t="s">
        <v>349</v>
      </c>
      <c r="Q32">
        <v>4</v>
      </c>
      <c r="R32" s="3" t="s">
        <v>392</v>
      </c>
      <c r="S32" s="5" t="s">
        <v>399</v>
      </c>
      <c r="T32" s="5" t="s">
        <v>405</v>
      </c>
      <c r="U32" t="s">
        <v>409</v>
      </c>
      <c r="V32" s="5"/>
      <c r="W32" s="5" t="s">
        <v>419</v>
      </c>
      <c r="Y32" t="s">
        <v>332</v>
      </c>
      <c r="Z32">
        <v>1</v>
      </c>
      <c r="AA32">
        <v>1</v>
      </c>
      <c r="AB32" s="6" t="s">
        <v>426</v>
      </c>
      <c r="AC32" t="s">
        <v>427</v>
      </c>
      <c r="AD32" s="4">
        <v>45382</v>
      </c>
      <c r="AE32" t="s">
        <v>428</v>
      </c>
    </row>
    <row r="33" spans="1:31" x14ac:dyDescent="0.35">
      <c r="A33">
        <v>2024</v>
      </c>
      <c r="B33" s="4">
        <v>45292</v>
      </c>
      <c r="C33" s="4">
        <v>45382</v>
      </c>
      <c r="D33" t="s">
        <v>298</v>
      </c>
      <c r="E33" t="s">
        <v>78</v>
      </c>
      <c r="F33" t="s">
        <v>302</v>
      </c>
      <c r="G33" t="s">
        <v>325</v>
      </c>
      <c r="H33" t="s">
        <v>328</v>
      </c>
      <c r="I33" s="3" t="s">
        <v>332</v>
      </c>
      <c r="J33" s="3" t="s">
        <v>332</v>
      </c>
      <c r="K33" s="6" t="s">
        <v>329</v>
      </c>
      <c r="L33" s="4">
        <v>44821</v>
      </c>
      <c r="M33" s="3" t="s">
        <v>347</v>
      </c>
      <c r="N33" t="s">
        <v>348</v>
      </c>
      <c r="O33" t="s">
        <v>348</v>
      </c>
      <c r="P33" t="s">
        <v>349</v>
      </c>
      <c r="Q33">
        <v>3</v>
      </c>
      <c r="R33" s="3" t="s">
        <v>393</v>
      </c>
      <c r="S33" s="5">
        <v>80</v>
      </c>
      <c r="T33" s="5" t="s">
        <v>406</v>
      </c>
      <c r="U33" t="s">
        <v>408</v>
      </c>
      <c r="V33" s="5" t="s">
        <v>413</v>
      </c>
      <c r="W33" s="5" t="s">
        <v>416</v>
      </c>
      <c r="Y33" t="s">
        <v>332</v>
      </c>
      <c r="Z33">
        <v>1</v>
      </c>
      <c r="AA33">
        <v>1</v>
      </c>
      <c r="AB33" s="6" t="s">
        <v>426</v>
      </c>
      <c r="AC33" t="s">
        <v>427</v>
      </c>
      <c r="AD33" s="4">
        <v>45382</v>
      </c>
      <c r="AE33" t="s">
        <v>428</v>
      </c>
    </row>
    <row r="34" spans="1:31" x14ac:dyDescent="0.35">
      <c r="A34">
        <v>2024</v>
      </c>
      <c r="B34" s="4">
        <v>45292</v>
      </c>
      <c r="C34" s="4">
        <v>45382</v>
      </c>
      <c r="D34" t="s">
        <v>299</v>
      </c>
      <c r="E34" t="s">
        <v>78</v>
      </c>
      <c r="F34" t="s">
        <v>305</v>
      </c>
      <c r="G34" t="s">
        <v>326</v>
      </c>
      <c r="H34" t="s">
        <v>328</v>
      </c>
      <c r="I34" s="3" t="s">
        <v>333</v>
      </c>
      <c r="J34" s="3" t="s">
        <v>337</v>
      </c>
      <c r="K34" s="6" t="s">
        <v>329</v>
      </c>
      <c r="L34" s="4">
        <v>44821</v>
      </c>
      <c r="M34" s="3" t="s">
        <v>342</v>
      </c>
      <c r="N34" t="s">
        <v>348</v>
      </c>
      <c r="O34" t="s">
        <v>348</v>
      </c>
      <c r="P34" t="s">
        <v>349</v>
      </c>
      <c r="Q34">
        <v>3</v>
      </c>
      <c r="R34" s="3" t="s">
        <v>386</v>
      </c>
      <c r="S34" s="5" t="s">
        <v>400</v>
      </c>
      <c r="T34" s="5" t="s">
        <v>407</v>
      </c>
      <c r="U34" t="s">
        <v>408</v>
      </c>
      <c r="V34" s="5" t="s">
        <v>414</v>
      </c>
      <c r="W34" s="5" t="s">
        <v>416</v>
      </c>
      <c r="Y34" t="s">
        <v>332</v>
      </c>
      <c r="Z34">
        <v>1</v>
      </c>
      <c r="AA34">
        <v>1</v>
      </c>
      <c r="AB34" s="6" t="s">
        <v>426</v>
      </c>
      <c r="AC34" t="s">
        <v>427</v>
      </c>
      <c r="AD34" s="4">
        <v>45382</v>
      </c>
      <c r="AE34" t="s">
        <v>428</v>
      </c>
    </row>
    <row r="35" spans="1:31" x14ac:dyDescent="0.35">
      <c r="A35">
        <v>2024</v>
      </c>
      <c r="B35" s="4">
        <v>45292</v>
      </c>
      <c r="C35" s="4">
        <v>45382</v>
      </c>
      <c r="D35" t="s">
        <v>300</v>
      </c>
      <c r="E35" t="s">
        <v>78</v>
      </c>
      <c r="F35" t="s">
        <v>302</v>
      </c>
      <c r="G35" t="s">
        <v>327</v>
      </c>
      <c r="H35" t="s">
        <v>328</v>
      </c>
      <c r="I35" s="3" t="s">
        <v>334</v>
      </c>
      <c r="J35" s="3" t="s">
        <v>338</v>
      </c>
      <c r="K35" s="6" t="s">
        <v>329</v>
      </c>
      <c r="L35" s="4">
        <v>44821</v>
      </c>
      <c r="M35" s="3" t="s">
        <v>347</v>
      </c>
      <c r="N35" t="s">
        <v>348</v>
      </c>
      <c r="O35" t="s">
        <v>348</v>
      </c>
      <c r="P35" t="s">
        <v>349</v>
      </c>
      <c r="Q35">
        <v>3</v>
      </c>
      <c r="R35" s="3" t="s">
        <v>394</v>
      </c>
      <c r="S35" s="5">
        <v>8.5</v>
      </c>
      <c r="T35" s="5" t="s">
        <v>406</v>
      </c>
      <c r="U35" t="s">
        <v>408</v>
      </c>
      <c r="V35" s="5" t="s">
        <v>415</v>
      </c>
      <c r="W35" s="5" t="s">
        <v>416</v>
      </c>
      <c r="Y35" t="s">
        <v>332</v>
      </c>
      <c r="Z35">
        <v>1</v>
      </c>
      <c r="AA35">
        <v>1</v>
      </c>
      <c r="AB35" s="6" t="s">
        <v>426</v>
      </c>
      <c r="AC35" t="s">
        <v>427</v>
      </c>
      <c r="AD35" s="4">
        <v>45382</v>
      </c>
      <c r="AE35" t="s">
        <v>428</v>
      </c>
    </row>
  </sheetData>
  <mergeCells count="7">
    <mergeCell ref="A6:AE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36C1BA73-522B-44EE-9BD0-0104A589B9BB}"/>
    <hyperlink ref="I9" r:id="rId2" xr:uid="{BB14A9BC-D22E-44F8-8D16-1DA79DB6D304}"/>
    <hyperlink ref="I10" r:id="rId3" xr:uid="{03A5E5C0-54B3-437F-A8EB-EAD834657E57}"/>
    <hyperlink ref="I11" r:id="rId4" xr:uid="{55BD073C-0AE6-49AD-BD09-94867EADCBB3}"/>
    <hyperlink ref="I12" r:id="rId5" xr:uid="{850DF681-8EEA-4368-A724-898C4593D4C6}"/>
    <hyperlink ref="I13" r:id="rId6" xr:uid="{435242D6-2655-4432-933C-FDFB2751CE9F}"/>
    <hyperlink ref="I14" r:id="rId7" xr:uid="{8C0740F4-51F6-43D9-BBE3-7A2F5E4320F0}"/>
    <hyperlink ref="I15" r:id="rId8" xr:uid="{55E93694-1262-4887-800A-E8632F7FEF53}"/>
    <hyperlink ref="I16" r:id="rId9" xr:uid="{351D4825-C99C-403E-B3F8-14F22C70DF9A}"/>
    <hyperlink ref="I17" r:id="rId10" xr:uid="{EBD0ACE5-3AD2-4ADE-92C4-E8649DEE427C}"/>
    <hyperlink ref="I18" r:id="rId11" xr:uid="{046272CF-3494-42BF-AA7E-80543704DEC6}"/>
    <hyperlink ref="I19" r:id="rId12" xr:uid="{B80838F2-AD6A-4320-AC95-9BB846529344}"/>
    <hyperlink ref="I20" r:id="rId13" xr:uid="{13E96205-0BB2-4A1C-8F07-5A2A3ADE45E4}"/>
    <hyperlink ref="I21" r:id="rId14" xr:uid="{3CC35C1A-FA75-4D81-B662-C5DB23CA8F70}"/>
    <hyperlink ref="I22" r:id="rId15" xr:uid="{8B913602-889D-48AB-9957-D6E584E75838}"/>
    <hyperlink ref="I24" r:id="rId16" xr:uid="{B19E80E0-72CE-48A5-85B7-2F4FCD4C43AB}"/>
    <hyperlink ref="I25" r:id="rId17" xr:uid="{230B0FD2-E987-4A9B-865F-527195215B32}"/>
    <hyperlink ref="I26" r:id="rId18" xr:uid="{8243AA2D-C25F-41F1-90E3-D09F53B263FC}"/>
    <hyperlink ref="J8" r:id="rId19" xr:uid="{A422289C-DE23-46E2-800D-8F59ECDC3B75}"/>
    <hyperlink ref="J9" r:id="rId20" xr:uid="{361B53B8-0CC2-4EB8-9900-027060B6207F}"/>
    <hyperlink ref="J10" r:id="rId21" xr:uid="{D9F83BA5-B30A-497A-84A0-ADFB234B29B3}"/>
    <hyperlink ref="J11" r:id="rId22" xr:uid="{6631E1FA-BF79-4155-971B-7096006BD04B}"/>
    <hyperlink ref="J12" r:id="rId23" xr:uid="{45A8E9AA-E389-41F9-A752-BDBE9806449B}"/>
    <hyperlink ref="J13" r:id="rId24" xr:uid="{41027579-66D7-432B-94D7-97DE91A63006}"/>
    <hyperlink ref="J14" r:id="rId25" xr:uid="{0C85FFC5-78AF-4D30-8C73-CA6553E523EF}"/>
    <hyperlink ref="J15" r:id="rId26" xr:uid="{90BA8539-EF18-4E88-A4D5-146A88A66F94}"/>
    <hyperlink ref="J16" r:id="rId27" xr:uid="{44F7C6BC-5621-40E4-A2DB-A61A6FFC5156}"/>
    <hyperlink ref="J17" r:id="rId28" xr:uid="{3EDF6CA7-EBC5-4E52-9F19-7B69833A25EE}"/>
    <hyperlink ref="J18" r:id="rId29" xr:uid="{5495BD9C-BB0E-40E1-82D7-9FCC689B97AB}"/>
    <hyperlink ref="J19" r:id="rId30" xr:uid="{5EE5E40D-7AD6-4985-B835-11612BB6D233}"/>
    <hyperlink ref="J20" r:id="rId31" xr:uid="{09961B91-D4AD-48F9-820E-749F2D16A22A}"/>
    <hyperlink ref="J21" r:id="rId32" xr:uid="{EF6F81B8-03D5-4ABA-BA8F-287BC76BA3A3}"/>
    <hyperlink ref="J22" r:id="rId33" xr:uid="{BBC66ED6-F8DD-4E05-8FBE-7CE4A2398B69}"/>
    <hyperlink ref="K8" r:id="rId34" xr:uid="{F5263D87-D858-441A-AF1F-D3159A7E1B47}"/>
    <hyperlink ref="K9" r:id="rId35" xr:uid="{BAC267CC-ECF0-45A6-B1C3-86007F34A3AF}"/>
    <hyperlink ref="K10" r:id="rId36" xr:uid="{6EC3185F-506A-4EF5-BB82-A9736D3729D3}"/>
    <hyperlink ref="K11" r:id="rId37" xr:uid="{B38F53D1-545E-4F7D-A084-0B07B2C04175}"/>
    <hyperlink ref="K12" r:id="rId38" xr:uid="{DCB47367-224D-4178-8A69-7E911206BFF7}"/>
    <hyperlink ref="K13" r:id="rId39" xr:uid="{C5270C37-F179-49F2-961C-BCA4EF071300}"/>
    <hyperlink ref="K14" r:id="rId40" xr:uid="{C2FEF3AF-0A9A-4B5E-BFDB-71E8F447F83F}"/>
    <hyperlink ref="K15" r:id="rId41" xr:uid="{7A682469-4B10-407D-8ECD-47A0D65C183F}"/>
    <hyperlink ref="K16" r:id="rId42" xr:uid="{71B10F1F-56C5-42A5-8328-AE498D051801}"/>
    <hyperlink ref="K17" r:id="rId43" xr:uid="{E3627EA1-3DDD-4EAA-AC10-7000906544D2}"/>
    <hyperlink ref="K18" r:id="rId44" xr:uid="{AC5CC4E3-ED73-450E-ADEE-0259C5FF6B01}"/>
    <hyperlink ref="K19" r:id="rId45" xr:uid="{FC7A74BC-1D4D-43EE-9950-2F0314C434D1}"/>
    <hyperlink ref="K20" r:id="rId46" xr:uid="{86899B5A-EF7A-423D-82E0-EB40CB214AD9}"/>
    <hyperlink ref="K21" r:id="rId47" xr:uid="{3E48C871-8E82-47D5-B15B-613FDE2E0A37}"/>
    <hyperlink ref="K22" r:id="rId48" xr:uid="{0D13E2C5-E35A-46B9-8091-04F9D45B823B}"/>
    <hyperlink ref="K23" r:id="rId49" xr:uid="{AD61262E-92D3-4C9C-820F-46A60FA01664}"/>
    <hyperlink ref="K24" r:id="rId50" xr:uid="{4A02DD41-4A0E-4D55-AB2E-275E32738C78}"/>
    <hyperlink ref="K25" r:id="rId51" xr:uid="{545803D8-1C21-4988-AA56-B0FFD3E7E0DF}"/>
    <hyperlink ref="K26" r:id="rId52" xr:uid="{D46DE611-77CC-4CE9-B963-B8D321D52813}"/>
    <hyperlink ref="K27" r:id="rId53" xr:uid="{DF0E01B7-F636-41BE-8CAD-24E562E53C16}"/>
    <hyperlink ref="K28" r:id="rId54" xr:uid="{31095AB5-5996-452F-BE6F-7D8F166CB664}"/>
    <hyperlink ref="K29" r:id="rId55" xr:uid="{18BE6AD1-AFB6-4C51-B1DF-08C8972F508C}"/>
    <hyperlink ref="K30" r:id="rId56" xr:uid="{F5257DF0-44A2-46F1-AFB1-C8A8F70F8774}"/>
    <hyperlink ref="K31" r:id="rId57" xr:uid="{08214A49-48DB-44B2-822F-81A0DECD3E21}"/>
    <hyperlink ref="K32" r:id="rId58" xr:uid="{42FB21CE-8395-41F5-A896-B5072967DE75}"/>
    <hyperlink ref="K33" r:id="rId59" xr:uid="{31DBAE1F-C4AD-47A4-AB43-CA35622B4940}"/>
    <hyperlink ref="K34" r:id="rId60" xr:uid="{06006E23-A225-4ACC-A2FC-30B6A9F64569}"/>
    <hyperlink ref="K35" r:id="rId61" xr:uid="{CB2168A5-CDB8-43CB-8F61-6BD4CF7761E2}"/>
    <hyperlink ref="S8" r:id="rId62" xr:uid="{AF3C9C09-EDFE-49B5-B2C9-B850B04E2D0D}"/>
    <hyperlink ref="S12" r:id="rId63" xr:uid="{5673A0CD-B1A2-4BB6-A642-4E5F43FEE12A}"/>
    <hyperlink ref="S18" r:id="rId64" xr:uid="{D30545BE-E2E4-4E29-9D83-9D8C735631CA}"/>
    <hyperlink ref="S22" r:id="rId65" xr:uid="{02401392-5D38-4B7D-89F7-750CBAF486C1}"/>
    <hyperlink ref="AB8" r:id="rId66" xr:uid="{7367E86C-6DA7-4B12-9851-D8C193CE04D4}"/>
    <hyperlink ref="AB9" r:id="rId67" xr:uid="{EAF67110-8F40-418E-BE27-9705D10F233E}"/>
    <hyperlink ref="AB10" r:id="rId68" xr:uid="{91D52262-C2E0-4E15-A2C9-F1102263C136}"/>
    <hyperlink ref="AB11" r:id="rId69" xr:uid="{959A54C3-EDAD-4A44-9691-27C713CF2F3B}"/>
    <hyperlink ref="AB12" r:id="rId70" xr:uid="{B1CDE341-AF0B-4CED-8A00-B90B53D54571}"/>
    <hyperlink ref="AB13" r:id="rId71" xr:uid="{6C9A64BD-8D9E-4F11-B202-54636FBFED51}"/>
    <hyperlink ref="AB14" r:id="rId72" xr:uid="{F362ABD2-758F-4C9C-AFD8-923EE3981FEB}"/>
    <hyperlink ref="AB15" r:id="rId73" xr:uid="{B989CA3C-349B-45FC-BC76-B24628864551}"/>
    <hyperlink ref="AB16" r:id="rId74" xr:uid="{04A2FD09-460A-4503-87D2-B134694E19C5}"/>
    <hyperlink ref="AB17" r:id="rId75" xr:uid="{7095F5FC-C9BC-4C33-A755-BDDAECDAE204}"/>
    <hyperlink ref="AB18" r:id="rId76" xr:uid="{E814F149-59F3-4C14-A102-A43DCBD08737}"/>
    <hyperlink ref="AB19" r:id="rId77" xr:uid="{59AA7F61-15B9-4615-9762-479A8F355C7B}"/>
    <hyperlink ref="AB20" r:id="rId78" xr:uid="{183BDACC-A690-411E-8487-4A5FDA84C092}"/>
    <hyperlink ref="AB21" r:id="rId79" xr:uid="{06FE9B3C-E289-48DC-AF38-C619C3C63F8B}"/>
    <hyperlink ref="AB22" r:id="rId80" xr:uid="{06ED9572-8DDA-44D2-9645-F0F83F5C8AA2}"/>
    <hyperlink ref="AB23" r:id="rId81" xr:uid="{18ABF953-57A9-4212-85F9-0F062AD80F8A}"/>
    <hyperlink ref="AB24" r:id="rId82" xr:uid="{883BD3F8-3E15-4BE1-8385-CD4F63DC0967}"/>
    <hyperlink ref="AB25" r:id="rId83" xr:uid="{58148F23-D3D4-44A6-B068-A3956BB566B8}"/>
    <hyperlink ref="AB26" r:id="rId84" xr:uid="{1AB8455D-E7C1-49B5-8B92-62506BF10040}"/>
    <hyperlink ref="AB27" r:id="rId85" xr:uid="{72DB7496-71F7-43D0-A60A-B1165940A527}"/>
    <hyperlink ref="AB28" r:id="rId86" xr:uid="{1EEDD04F-AC0D-4D8A-B48F-929DC72D6DB0}"/>
    <hyperlink ref="AB29" r:id="rId87" xr:uid="{1F10B937-7CCE-44C9-B11C-50D2E421056C}"/>
    <hyperlink ref="AB30" r:id="rId88" xr:uid="{03CF6592-0FF7-44A1-A871-9D7E1BD79F1A}"/>
    <hyperlink ref="AB31" r:id="rId89" xr:uid="{2E4DDA8B-8F3B-45A1-A428-4A18CBC2C93F}"/>
    <hyperlink ref="AB32" r:id="rId90" xr:uid="{4F9D1F45-F7F7-4985-AD94-E2BFB54746AF}"/>
    <hyperlink ref="AB33" r:id="rId91" xr:uid="{0FA8F3BD-1985-4BBB-9C0C-68BCC1BF7C13}"/>
    <hyperlink ref="AB34" r:id="rId92" xr:uid="{1C1246C9-0C6C-4895-85D5-B780D1C1AF13}"/>
    <hyperlink ref="AB35" r:id="rId93" xr:uid="{F9010CAB-B9D0-4CD2-BE89-0BB0017219C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3" sqref="B13"/>
    </sheetView>
  </sheetViews>
  <sheetFormatPr baseColWidth="10" defaultColWidth="9.1796875" defaultRowHeight="14.5" x14ac:dyDescent="0.35"/>
  <cols>
    <col min="1" max="1" width="3.453125" bestFit="1" customWidth="1"/>
    <col min="2" max="2" width="33.1796875" bestFit="1" customWidth="1"/>
    <col min="3" max="3" width="93.5429687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5">
      <c r="A4">
        <v>1</v>
      </c>
      <c r="B4" t="s">
        <v>423</v>
      </c>
      <c r="C4" s="6" t="s">
        <v>369</v>
      </c>
      <c r="D4" t="s">
        <v>123</v>
      </c>
      <c r="E4" t="s">
        <v>356</v>
      </c>
      <c r="F4">
        <v>144</v>
      </c>
      <c r="G4" t="s">
        <v>424</v>
      </c>
      <c r="H4" t="s">
        <v>146</v>
      </c>
      <c r="I4" t="s">
        <v>360</v>
      </c>
      <c r="J4">
        <v>1</v>
      </c>
      <c r="K4" t="s">
        <v>362</v>
      </c>
      <c r="L4">
        <v>109</v>
      </c>
      <c r="M4" t="s">
        <v>362</v>
      </c>
      <c r="N4">
        <v>30</v>
      </c>
      <c r="O4" t="s">
        <v>246</v>
      </c>
      <c r="P4">
        <v>93820</v>
      </c>
      <c r="Q4" t="s">
        <v>425</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hyperlinks>
    <hyperlink ref="C4" r:id="rId1" xr:uid="{F51E1BF0-3F62-43A8-A382-B5DB4C80A59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79687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79687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8" sqref="A8:XFD452"/>
    </sheetView>
  </sheetViews>
  <sheetFormatPr baseColWidth="10" defaultColWidth="9.1796875" defaultRowHeight="14.5" x14ac:dyDescent="0.35"/>
  <cols>
    <col min="1" max="1" width="3.453125" bestFit="1" customWidth="1"/>
    <col min="2" max="2" width="121.8164062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164.179687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5">
      <c r="A4">
        <v>1</v>
      </c>
      <c r="B4" t="s">
        <v>350</v>
      </c>
      <c r="C4" t="s">
        <v>126</v>
      </c>
      <c r="D4" t="s">
        <v>354</v>
      </c>
      <c r="E4">
        <v>295</v>
      </c>
      <c r="F4" t="s">
        <v>357</v>
      </c>
      <c r="G4" t="s">
        <v>146</v>
      </c>
      <c r="H4" t="s">
        <v>358</v>
      </c>
      <c r="I4">
        <v>1</v>
      </c>
      <c r="J4" t="s">
        <v>361</v>
      </c>
      <c r="K4">
        <v>87</v>
      </c>
      <c r="L4" t="s">
        <v>361</v>
      </c>
      <c r="M4">
        <v>30</v>
      </c>
      <c r="N4" t="s">
        <v>201</v>
      </c>
      <c r="O4">
        <v>91170</v>
      </c>
      <c r="P4" t="s">
        <v>363</v>
      </c>
      <c r="Q4" t="s">
        <v>364</v>
      </c>
      <c r="R4" s="6" t="s">
        <v>367</v>
      </c>
      <c r="S4" s="3" t="s">
        <v>370</v>
      </c>
    </row>
    <row r="5" spans="1:19" x14ac:dyDescent="0.35">
      <c r="A5">
        <v>2</v>
      </c>
      <c r="B5" t="s">
        <v>351</v>
      </c>
      <c r="C5" t="s">
        <v>126</v>
      </c>
      <c r="D5" t="s">
        <v>355</v>
      </c>
      <c r="E5">
        <v>27</v>
      </c>
      <c r="F5" t="s">
        <v>357</v>
      </c>
      <c r="G5" t="s">
        <v>146</v>
      </c>
      <c r="H5" t="s">
        <v>359</v>
      </c>
      <c r="I5">
        <v>1</v>
      </c>
      <c r="J5" t="s">
        <v>361</v>
      </c>
      <c r="K5">
        <v>87</v>
      </c>
      <c r="L5" t="s">
        <v>361</v>
      </c>
      <c r="M5">
        <v>30</v>
      </c>
      <c r="N5" t="s">
        <v>201</v>
      </c>
      <c r="O5">
        <v>91130</v>
      </c>
      <c r="P5" t="s">
        <v>363</v>
      </c>
      <c r="Q5" t="s">
        <v>365</v>
      </c>
      <c r="R5" s="6" t="s">
        <v>368</v>
      </c>
      <c r="S5" s="3" t="s">
        <v>370</v>
      </c>
    </row>
    <row r="6" spans="1:19" x14ac:dyDescent="0.35">
      <c r="A6">
        <v>3</v>
      </c>
      <c r="B6" t="s">
        <v>352</v>
      </c>
      <c r="C6" t="s">
        <v>123</v>
      </c>
      <c r="D6" t="s">
        <v>356</v>
      </c>
      <c r="E6">
        <v>144</v>
      </c>
      <c r="F6" t="s">
        <v>357</v>
      </c>
      <c r="G6" t="s">
        <v>146</v>
      </c>
      <c r="H6" t="s">
        <v>360</v>
      </c>
      <c r="I6">
        <v>1</v>
      </c>
      <c r="J6" t="s">
        <v>362</v>
      </c>
      <c r="K6">
        <v>109</v>
      </c>
      <c r="L6" t="s">
        <v>362</v>
      </c>
      <c r="M6">
        <v>30</v>
      </c>
      <c r="N6" t="s">
        <v>201</v>
      </c>
      <c r="O6">
        <v>93820</v>
      </c>
      <c r="P6" t="s">
        <v>363</v>
      </c>
      <c r="Q6" t="s">
        <v>366</v>
      </c>
      <c r="R6" s="6" t="s">
        <v>369</v>
      </c>
      <c r="S6" s="3" t="s">
        <v>370</v>
      </c>
    </row>
    <row r="7" spans="1:19" x14ac:dyDescent="0.35">
      <c r="A7">
        <v>4</v>
      </c>
      <c r="B7" t="s">
        <v>353</v>
      </c>
      <c r="C7" t="s">
        <v>126</v>
      </c>
      <c r="D7" t="s">
        <v>354</v>
      </c>
      <c r="E7">
        <v>295</v>
      </c>
      <c r="F7" t="s">
        <v>357</v>
      </c>
      <c r="G7" t="s">
        <v>146</v>
      </c>
      <c r="H7" t="s">
        <v>358</v>
      </c>
      <c r="I7">
        <v>1</v>
      </c>
      <c r="J7" t="s">
        <v>361</v>
      </c>
      <c r="K7">
        <v>87</v>
      </c>
      <c r="L7" t="s">
        <v>361</v>
      </c>
      <c r="M7">
        <v>30</v>
      </c>
      <c r="N7" t="s">
        <v>201</v>
      </c>
      <c r="O7">
        <v>91170</v>
      </c>
      <c r="P7" t="s">
        <v>363</v>
      </c>
      <c r="Q7" t="s">
        <v>364</v>
      </c>
      <c r="R7" s="6" t="s">
        <v>367</v>
      </c>
      <c r="S7" s="3" t="s">
        <v>370</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4" r:id="rId1" xr:uid="{595E4451-9E53-410A-8559-CBD62FEDDC8E}"/>
    <hyperlink ref="R5" r:id="rId2" xr:uid="{533F3874-5B23-4B75-84E0-A837E1E8E0B1}"/>
    <hyperlink ref="R6" r:id="rId3" xr:uid="{65CB8809-0B0C-4C96-876C-D404C8392339}"/>
    <hyperlink ref="R7" r:id="rId4" xr:uid="{8D4A04ED-C270-4E05-B7F7-56FF86890B6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796875" defaultRowHeight="14.5" x14ac:dyDescent="0.35"/>
  <sheetData>
    <row r="1" spans="1:1" x14ac:dyDescent="0.35">
      <c r="A1" t="s">
        <v>117</v>
      </c>
    </row>
    <row r="2" spans="1:1" x14ac:dyDescent="0.35">
      <c r="A2" t="s">
        <v>118</v>
      </c>
    </row>
    <row r="3" spans="1:1" x14ac:dyDescent="0.35">
      <c r="A3" t="s">
        <v>119</v>
      </c>
    </row>
    <row r="4" spans="1:1" x14ac:dyDescent="0.35">
      <c r="A4" t="s">
        <v>120</v>
      </c>
    </row>
    <row r="5" spans="1:1" x14ac:dyDescent="0.35">
      <c r="A5" t="s">
        <v>121</v>
      </c>
    </row>
    <row r="6" spans="1:1" x14ac:dyDescent="0.35">
      <c r="A6" t="s">
        <v>122</v>
      </c>
    </row>
    <row r="7" spans="1:1" x14ac:dyDescent="0.35">
      <c r="A7" t="s">
        <v>123</v>
      </c>
    </row>
    <row r="8" spans="1:1" x14ac:dyDescent="0.35">
      <c r="A8" t="s">
        <v>124</v>
      </c>
    </row>
    <row r="9" spans="1:1" x14ac:dyDescent="0.35">
      <c r="A9" t="s">
        <v>125</v>
      </c>
    </row>
    <row r="10" spans="1:1" x14ac:dyDescent="0.35">
      <c r="A10" t="s">
        <v>126</v>
      </c>
    </row>
    <row r="11" spans="1:1" x14ac:dyDescent="0.35">
      <c r="A11" t="s">
        <v>127</v>
      </c>
    </row>
    <row r="12" spans="1:1" x14ac:dyDescent="0.35">
      <c r="A12" t="s">
        <v>128</v>
      </c>
    </row>
    <row r="13" spans="1:1" x14ac:dyDescent="0.35">
      <c r="A13" t="s">
        <v>129</v>
      </c>
    </row>
    <row r="14" spans="1:1" x14ac:dyDescent="0.35">
      <c r="A14" t="s">
        <v>130</v>
      </c>
    </row>
    <row r="15" spans="1:1" x14ac:dyDescent="0.35">
      <c r="A15" t="s">
        <v>131</v>
      </c>
    </row>
    <row r="16" spans="1:1" x14ac:dyDescent="0.35">
      <c r="A16" t="s">
        <v>132</v>
      </c>
    </row>
    <row r="17" spans="1:1" x14ac:dyDescent="0.35">
      <c r="A17" t="s">
        <v>133</v>
      </c>
    </row>
    <row r="18" spans="1:1" x14ac:dyDescent="0.35">
      <c r="A18" t="s">
        <v>134</v>
      </c>
    </row>
    <row r="19" spans="1:1" x14ac:dyDescent="0.35">
      <c r="A19" t="s">
        <v>135</v>
      </c>
    </row>
    <row r="20" spans="1:1" x14ac:dyDescent="0.35">
      <c r="A20" t="s">
        <v>136</v>
      </c>
    </row>
    <row r="21" spans="1:1" x14ac:dyDescent="0.35">
      <c r="A21" t="s">
        <v>137</v>
      </c>
    </row>
    <row r="22" spans="1:1" x14ac:dyDescent="0.35">
      <c r="A22" t="s">
        <v>138</v>
      </c>
    </row>
    <row r="23" spans="1:1" x14ac:dyDescent="0.35">
      <c r="A23" t="s">
        <v>139</v>
      </c>
    </row>
    <row r="24" spans="1:1" x14ac:dyDescent="0.3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79687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796875" defaultRowHeight="14.5" x14ac:dyDescent="0.35"/>
  <sheetData>
    <row r="1" spans="1:1" x14ac:dyDescent="0.35">
      <c r="A1" t="s">
        <v>180</v>
      </c>
    </row>
    <row r="2" spans="1:1" x14ac:dyDescent="0.35">
      <c r="A2" t="s">
        <v>181</v>
      </c>
    </row>
    <row r="3" spans="1:1" x14ac:dyDescent="0.35">
      <c r="A3" t="s">
        <v>182</v>
      </c>
    </row>
    <row r="4" spans="1:1" x14ac:dyDescent="0.35">
      <c r="A4" t="s">
        <v>183</v>
      </c>
    </row>
    <row r="5" spans="1:1" x14ac:dyDescent="0.35">
      <c r="A5" t="s">
        <v>184</v>
      </c>
    </row>
    <row r="6" spans="1:1" x14ac:dyDescent="0.35">
      <c r="A6" t="s">
        <v>185</v>
      </c>
    </row>
    <row r="7" spans="1:1" x14ac:dyDescent="0.35">
      <c r="A7" t="s">
        <v>186</v>
      </c>
    </row>
    <row r="8" spans="1:1" x14ac:dyDescent="0.35">
      <c r="A8" t="s">
        <v>187</v>
      </c>
    </row>
    <row r="9" spans="1:1" x14ac:dyDescent="0.35">
      <c r="A9" t="s">
        <v>188</v>
      </c>
    </row>
    <row r="10" spans="1:1" x14ac:dyDescent="0.35">
      <c r="A10" t="s">
        <v>189</v>
      </c>
    </row>
    <row r="11" spans="1:1" x14ac:dyDescent="0.35">
      <c r="A11" t="s">
        <v>190</v>
      </c>
    </row>
    <row r="12" spans="1:1" x14ac:dyDescent="0.35">
      <c r="A12" t="s">
        <v>191</v>
      </c>
    </row>
    <row r="13" spans="1:1" x14ac:dyDescent="0.35">
      <c r="A13" t="s">
        <v>192</v>
      </c>
    </row>
    <row r="14" spans="1:1" x14ac:dyDescent="0.35">
      <c r="A14" t="s">
        <v>193</v>
      </c>
    </row>
    <row r="15" spans="1:1" x14ac:dyDescent="0.35">
      <c r="A15" t="s">
        <v>194</v>
      </c>
    </row>
    <row r="16" spans="1:1" x14ac:dyDescent="0.35">
      <c r="A16" t="s">
        <v>195</v>
      </c>
    </row>
    <row r="17" spans="1:1" x14ac:dyDescent="0.35">
      <c r="A17" t="s">
        <v>196</v>
      </c>
    </row>
    <row r="18" spans="1:1" x14ac:dyDescent="0.35">
      <c r="A18" t="s">
        <v>197</v>
      </c>
    </row>
    <row r="19" spans="1:1" x14ac:dyDescent="0.35">
      <c r="A19" t="s">
        <v>198</v>
      </c>
    </row>
    <row r="20" spans="1:1" x14ac:dyDescent="0.35">
      <c r="A20" t="s">
        <v>199</v>
      </c>
    </row>
    <row r="21" spans="1:1" x14ac:dyDescent="0.35">
      <c r="A21" t="s">
        <v>200</v>
      </c>
    </row>
    <row r="22" spans="1:1" x14ac:dyDescent="0.35">
      <c r="A22" t="s">
        <v>201</v>
      </c>
    </row>
    <row r="23" spans="1:1" x14ac:dyDescent="0.35">
      <c r="A23" t="s">
        <v>202</v>
      </c>
    </row>
    <row r="24" spans="1:1" x14ac:dyDescent="0.35">
      <c r="A24" t="s">
        <v>203</v>
      </c>
    </row>
    <row r="25" spans="1:1" x14ac:dyDescent="0.35">
      <c r="A25" t="s">
        <v>204</v>
      </c>
    </row>
    <row r="26" spans="1:1" x14ac:dyDescent="0.35">
      <c r="A26" t="s">
        <v>205</v>
      </c>
    </row>
    <row r="27" spans="1:1" x14ac:dyDescent="0.35">
      <c r="A27" t="s">
        <v>206</v>
      </c>
    </row>
    <row r="28" spans="1:1" x14ac:dyDescent="0.35">
      <c r="A28" t="s">
        <v>207</v>
      </c>
    </row>
    <row r="29" spans="1:1" x14ac:dyDescent="0.35">
      <c r="A29" t="s">
        <v>208</v>
      </c>
    </row>
    <row r="30" spans="1:1" x14ac:dyDescent="0.35">
      <c r="A30" t="s">
        <v>209</v>
      </c>
    </row>
    <row r="31" spans="1:1" x14ac:dyDescent="0.35">
      <c r="A31" t="s">
        <v>210</v>
      </c>
    </row>
    <row r="32" spans="1:1" x14ac:dyDescent="0.3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Q5" sqref="Q5"/>
    </sheetView>
  </sheetViews>
  <sheetFormatPr baseColWidth="10" defaultColWidth="9.1796875" defaultRowHeight="14.5" x14ac:dyDescent="0.35"/>
  <cols>
    <col min="1" max="1" width="3.453125" bestFit="1" customWidth="1"/>
    <col min="2" max="2" width="96.453125" bestFit="1" customWidth="1"/>
    <col min="3" max="3" width="93.54296875" bestFit="1" customWidth="1"/>
    <col min="4" max="4" width="90.453125" bestFit="1" customWidth="1"/>
    <col min="5" max="5" width="75.26953125" bestFit="1" customWidth="1"/>
    <col min="6" max="6" width="72.1796875" bestFit="1" customWidth="1"/>
    <col min="7" max="7" width="83.81640625" bestFit="1" customWidth="1"/>
    <col min="8" max="8" width="88.7265625" bestFit="1" customWidth="1"/>
    <col min="9" max="9" width="81.81640625" bestFit="1" customWidth="1"/>
    <col min="10" max="10" width="76.453125" bestFit="1" customWidth="1"/>
    <col min="11" max="11" width="78.81640625" bestFit="1" customWidth="1"/>
    <col min="12" max="12" width="75.26953125" bestFit="1" customWidth="1"/>
    <col min="13" max="13" width="91.54296875" bestFit="1" customWidth="1"/>
    <col min="14" max="14" width="86.26953125" bestFit="1" customWidth="1"/>
    <col min="15" max="15" width="100" bestFit="1" customWidth="1"/>
    <col min="16" max="16" width="69.2695312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5">
      <c r="A4">
        <v>1</v>
      </c>
      <c r="B4" t="s">
        <v>420</v>
      </c>
      <c r="C4" s="6" t="s">
        <v>421</v>
      </c>
      <c r="D4" t="s">
        <v>126</v>
      </c>
      <c r="E4" t="s">
        <v>354</v>
      </c>
      <c r="F4">
        <v>295</v>
      </c>
      <c r="G4" t="s">
        <v>357</v>
      </c>
      <c r="H4" t="s">
        <v>146</v>
      </c>
      <c r="I4" t="s">
        <v>422</v>
      </c>
      <c r="J4">
        <v>1</v>
      </c>
      <c r="K4" t="s">
        <v>361</v>
      </c>
      <c r="L4">
        <v>87</v>
      </c>
      <c r="M4" t="s">
        <v>361</v>
      </c>
      <c r="N4">
        <v>30</v>
      </c>
      <c r="O4" t="s">
        <v>246</v>
      </c>
      <c r="P4">
        <v>91170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hyperlinks>
    <hyperlink ref="C4" r:id="rId1" xr:uid="{80B7D565-B8E9-44BC-83F2-43E6FD64AA8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2024-03-25T14:49:11Z</dcterms:created>
  <dcterms:modified xsi:type="dcterms:W3CDTF">2024-04-10T00:02:25Z</dcterms:modified>
</cp:coreProperties>
</file>