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EMORIA ABY\MEMORIA\TRANSPARENCIA\TRANSPARENCIA 2025\FORMATOS 1° TRIMESTRE 2025 MISANTLA\"/>
    </mc:Choice>
  </mc:AlternateContent>
  <xr:revisionPtr revIDLastSave="0" documentId="13_ncr:1_{089E7639-C9A2-47B7-ABB2-86A28F5EC56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9385" sheetId="5" r:id="rId5"/>
  </sheets>
  <definedNames>
    <definedName name="Hidden_18">Hidden_1!$A$1:$A$2</definedName>
    <definedName name="Hidden_210">Hidden_2!$A$1:$A$10</definedName>
    <definedName name="Hidden_315">Hidden_3!$A$1:$A$2</definedName>
  </definedNames>
  <calcPr calcId="0"/>
</workbook>
</file>

<file path=xl/sharedStrings.xml><?xml version="1.0" encoding="utf-8"?>
<sst xmlns="http://schemas.openxmlformats.org/spreadsheetml/2006/main" count="216" uniqueCount="165">
  <si>
    <t>49165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</si>
  <si>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</si>
  <si>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</si>
  <si>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</si>
  <si>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</si>
  <si>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LTAIPVIL15XVII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</si>
  <si>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</si>
  <si>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</si>
  <si>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</si>
  <si>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</si>
  <si>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</si>
  <si>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</si>
  <si>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</si>
  <si>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</si>
  <si>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</si>
  <si>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439381</t>
  </si>
  <si>
    <t>439391</t>
  </si>
  <si>
    <t>439392</t>
  </si>
  <si>
    <t>439380</t>
  </si>
  <si>
    <t>439386</t>
  </si>
  <si>
    <t>439387</t>
  </si>
  <si>
    <t>439388</t>
  </si>
  <si>
    <t>439389</t>
  </si>
  <si>
    <t>571994</t>
  </si>
  <si>
    <t>439378</t>
  </si>
  <si>
    <t>439395</t>
  </si>
  <si>
    <t>439379</t>
  </si>
  <si>
    <t>439385</t>
  </si>
  <si>
    <t>439383</t>
  </si>
  <si>
    <t>468624</t>
  </si>
  <si>
    <t>439384</t>
  </si>
  <si>
    <t>563394</t>
  </si>
  <si>
    <t>439394</t>
  </si>
  <si>
    <t>439390</t>
  </si>
  <si>
    <t>439393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</si>
  <si>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</si>
  <si>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</si>
  <si>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</si>
  <si>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</si>
  <si>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</si>
  <si>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</si>
  <si>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</si>
  <si>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</si>
  <si>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</si>
  <si>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</si>
  <si>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</si>
  <si>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</si>
  <si>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</si>
  <si>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Tabla_439385</t>
  </si>
  <si>
    <t>Hipervínculo al documento que contenga la trayectoria (Redactados con perspectiva de género)</t>
  </si>
  <si>
    <t>Hipervínculo al soporte documental que acredite los estudios diversos a los requeridos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</si>
  <si>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</si>
  <si>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</si>
  <si>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</si>
  <si>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</si>
  <si>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</si>
  <si>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</si>
  <si>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</si>
  <si>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</si>
  <si>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</si>
  <si>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</si>
  <si>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</si>
  <si>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</si>
  <si>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</si>
  <si>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</si>
  <si>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</si>
  <si>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</si>
  <si>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</si>
  <si>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</si>
  <si>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</si>
  <si>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56773</t>
  </si>
  <si>
    <t>56774</t>
  </si>
  <si>
    <t>56770</t>
  </si>
  <si>
    <t>56771</t>
  </si>
  <si>
    <t>56772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</si>
  <si>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</si>
  <si>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</si>
  <si>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</si>
  <si>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</si>
  <si>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</si>
  <si>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</si>
  <si>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Jefe de Oficina Operadora de Misantla</t>
  </si>
  <si>
    <t>Jefa de Oficina Comercial y Administrativa</t>
  </si>
  <si>
    <t xml:space="preserve">Jefe de Sección Comercial </t>
  </si>
  <si>
    <t>Caja Recaudadora</t>
  </si>
  <si>
    <t>Jefe de Sección Comercial</t>
  </si>
  <si>
    <t>Cajero</t>
  </si>
  <si>
    <t xml:space="preserve">Jonathan </t>
  </si>
  <si>
    <t>Yessica Monserrat</t>
  </si>
  <si>
    <t>Eduardo</t>
  </si>
  <si>
    <t>Aldo Manuel</t>
  </si>
  <si>
    <t>Carlos Gabriel</t>
  </si>
  <si>
    <t>Castillo</t>
  </si>
  <si>
    <t xml:space="preserve">Hernández </t>
  </si>
  <si>
    <t>Bernabe</t>
  </si>
  <si>
    <t>Granados</t>
  </si>
  <si>
    <t>Ortíz</t>
  </si>
  <si>
    <t>Molina</t>
  </si>
  <si>
    <t>Cristén</t>
  </si>
  <si>
    <t>Carrillo</t>
  </si>
  <si>
    <t>Gazpar</t>
  </si>
  <si>
    <t>Ruíz</t>
  </si>
  <si>
    <t>Dirección General</t>
  </si>
  <si>
    <t>Oficina Comercial y Administrativa</t>
  </si>
  <si>
    <t>Ingeniería Civil</t>
  </si>
  <si>
    <t>Licenciatura en Derecho</t>
  </si>
  <si>
    <t>Pedagogía</t>
  </si>
  <si>
    <t>Ingeniería Industrial</t>
  </si>
  <si>
    <t>H. Ayuntamiento de Misantla</t>
  </si>
  <si>
    <t xml:space="preserve">Supervisor de Obras </t>
  </si>
  <si>
    <t>Área de Construcción y Manejo de Personal</t>
  </si>
  <si>
    <t>N/A</t>
  </si>
  <si>
    <t>La persona mencionada en esta fila no ha laborado anteriormente.</t>
  </si>
  <si>
    <t>Abril 2018</t>
  </si>
  <si>
    <t>Julio 2018</t>
  </si>
  <si>
    <t>ROCAHEDA CONSTRUCCIONES S.A. DE C.V.</t>
  </si>
  <si>
    <t>Administrador de Obra</t>
  </si>
  <si>
    <t>Área de Construcción</t>
  </si>
  <si>
    <t>Septiembre 2018</t>
  </si>
  <si>
    <t>Octubre 2018</t>
  </si>
  <si>
    <t>7 KAT S.A. DE C.V.</t>
  </si>
  <si>
    <t>Residente de Obra</t>
  </si>
  <si>
    <t>Área de Construcción y Administrativa</t>
  </si>
  <si>
    <t>Marzo 2019</t>
  </si>
  <si>
    <t>Diciembre 2021</t>
  </si>
  <si>
    <t>H. Ayuntamiento de Colipa, Ver, (Obras Públicas)</t>
  </si>
  <si>
    <t>Supervisor de Obra</t>
  </si>
  <si>
    <t>6 de Enero de 2019</t>
  </si>
  <si>
    <t>1 de Junio de 2019</t>
  </si>
  <si>
    <t>Grupo Mar-B/M María Veronica, Manzanillo Colima</t>
  </si>
  <si>
    <t>Aspirante de Maquinas</t>
  </si>
  <si>
    <t>Mantenimiento de bombas</t>
  </si>
  <si>
    <t>10 de Septiembre de 2019</t>
  </si>
  <si>
    <t>1 de Febrero de 2020</t>
  </si>
  <si>
    <t xml:space="preserve">Aeronaves JH, Veracruz, Veracruz </t>
  </si>
  <si>
    <t xml:space="preserve">Principiante </t>
  </si>
  <si>
    <t>Área de Mantenimiento y Apoyo en General</t>
  </si>
  <si>
    <t>17 de Febrero de 2020</t>
  </si>
  <si>
    <t>20 de Julio de 2020</t>
  </si>
  <si>
    <t>Tunaquick, Manta, Ecuador</t>
  </si>
  <si>
    <t>Mecanico de Helicoptero</t>
  </si>
  <si>
    <t xml:space="preserve">Navegación, Pesca y Mantenimiento de maquinas </t>
  </si>
  <si>
    <t>Marzo 2013</t>
  </si>
  <si>
    <t>Diciembre 2013</t>
  </si>
  <si>
    <t>BCSL Compañía de Jardinería</t>
  </si>
  <si>
    <t>Jardinero</t>
  </si>
  <si>
    <t>Jardinería y Mantenimiento</t>
  </si>
  <si>
    <t>Octubre 2015</t>
  </si>
  <si>
    <t>Enero 2018</t>
  </si>
  <si>
    <t>CAEV Oficina Operadora de Misantla</t>
  </si>
  <si>
    <t>Ayudante de Fontanero</t>
  </si>
  <si>
    <t>Operación y Mantenimiento</t>
  </si>
  <si>
    <t>https://docs.google.com/document/d/1FizuC75UNCFhi-Y_bKxU48j7kbj7b0eD/edit?usp=sharing&amp;ouid=117123052176083749457&amp;rtpof=true&amp;sd=true</t>
  </si>
  <si>
    <t>https://docs.google.com/document/d/1ETtHHrswRrGiGx4okJISM6jyEwskzNks/edit?usp=sharing&amp;ouid=117123052176083749457&amp;rtpof=true&amp;sd=true</t>
  </si>
  <si>
    <t>https://docs.google.com/document/d/1Osn8KSSdy-TB7dnC7Wbjew9WbJ8YkWiX/edit?usp=sharing&amp;ouid=117123052176083749457&amp;rtpof=true&amp;sd=true</t>
  </si>
  <si>
    <t>https://docs.google.com/document/d/1DmRvVxaC4MY5tAWmbLviP1ryRkDTjk6N/edit?usp=sharing&amp;ouid=117123052176083749457&amp;rtpof=true&amp;sd=true</t>
  </si>
  <si>
    <t>https://docs.google.com/document/d/14e7BK9Z6oOrdU5OLwrlkxADRvfz6mucU/edit?usp=sharing&amp;ouid=117123052176083749457&amp;rtpof=true&amp;sd=true</t>
  </si>
  <si>
    <t>https://drive.google.com/file/d/1Gb6viEXpN6U0yagDM9qAvo4fS-Hc_1PW/view?usp=sharing</t>
  </si>
  <si>
    <t>https://drive.google.com/file/d/1iFmVCG0cg28H0iJzmVBzJ0xvUcDp9fBS/view?usp=sharing</t>
  </si>
  <si>
    <t>https://drive.google.com/file/d/1kOJGoic1j_AJB4xGEtfIEde3cUGpTAf2/view?usp=sharing</t>
  </si>
  <si>
    <t>https://drive.google.com/file/d/17MXPJVjHvpgTn61F8RFuBf16OPnPY39P/view?usp=sharing</t>
  </si>
  <si>
    <t>https://drive.google.com/file/d/1RKZySknXdaYOSJ3bxbsEjLQnkYRc7DnO/view?usp=sharing</t>
  </si>
  <si>
    <t>OFICINA OPERADORA DE MISANTLA. Primer Trimestre 2025.</t>
  </si>
  <si>
    <t>OFICINA OPERADORA DE MISANTLA. Primer Trimestre 2025. La persona mencionada en esta fila dejo de laborar en la Oficina en fecha 28 de febrero de 2025.</t>
  </si>
  <si>
    <t>OFICINA OPERADORA DE MISANTLA. Primer Trimestre 2025. La persona mencionada en esta fila comenzo a laborar en la Oficina en fecha 3 de marzo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</si>
</sst>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9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kOJGoic1j_AJB4xGEtfIEde3cUGpTAf2/view?usp=sharing" TargetMode="External"/><Relationship Id="rId3" Type="http://schemas.openxmlformats.org/officeDocument/2006/relationships/hyperlink" Target="https://docs.google.com/document/d/1Osn8KSSdy-TB7dnC7Wbjew9WbJ8YkWiX/edit?usp=sharing&amp;ouid=117123052176083749457&amp;rtpof=true&amp;sd=true" TargetMode="External"/><Relationship Id="rId7" Type="http://schemas.openxmlformats.org/officeDocument/2006/relationships/hyperlink" Target="https://drive.google.com/file/d/1iFmVCG0cg28H0iJzmVBzJ0xvUcDp9fBS/view?usp=sharing" TargetMode="External"/><Relationship Id="rId2" Type="http://schemas.openxmlformats.org/officeDocument/2006/relationships/hyperlink" Target="https://docs.google.com/document/d/1ETtHHrswRrGiGx4okJISM6jyEwskzNks/edit?usp=sharing&amp;ouid=117123052176083749457&amp;rtpof=true&amp;sd=true" TargetMode="External"/><Relationship Id="rId1" Type="http://schemas.openxmlformats.org/officeDocument/2006/relationships/hyperlink" Target="https://docs.google.com/document/d/1FizuC75UNCFhi-Y_bKxU48j7kbj7b0eD/edit?usp=sharing&amp;ouid=117123052176083749457&amp;rtpof=true&amp;sd=true" TargetMode="External"/><Relationship Id="rId6" Type="http://schemas.openxmlformats.org/officeDocument/2006/relationships/hyperlink" Target="https://drive.google.com/file/d/1Gb6viEXpN6U0yagDM9qAvo4fS-Hc_1PW/view?usp=sharing" TargetMode="External"/><Relationship Id="rId5" Type="http://schemas.openxmlformats.org/officeDocument/2006/relationships/hyperlink" Target="https://docs.google.com/document/d/14e7BK9Z6oOrdU5OLwrlkxADRvfz6mucU/edit?usp=sharing&amp;ouid=117123052176083749457&amp;rtpof=true&amp;sd=true" TargetMode="External"/><Relationship Id="rId10" Type="http://schemas.openxmlformats.org/officeDocument/2006/relationships/hyperlink" Target="https://drive.google.com/file/d/1RKZySknXdaYOSJ3bxbsEjLQnkYRc7DnO/view?usp=sharing" TargetMode="External"/><Relationship Id="rId4" Type="http://schemas.openxmlformats.org/officeDocument/2006/relationships/hyperlink" Target="https://docs.google.com/document/d/1DmRvVxaC4MY5tAWmbLviP1ryRkDTjk6N/edit?usp=sharing&amp;ouid=117123052176083749457&amp;rtpof=true&amp;sd=true" TargetMode="External"/><Relationship Id="rId9" Type="http://schemas.openxmlformats.org/officeDocument/2006/relationships/hyperlink" Target="https://drive.google.com/file/d/17MXPJVjHvpgTn61F8RFuBf16OPnPY39P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2"/>
  <sheetViews>
    <sheetView tabSelected="1" topLeftCell="A6" workbookViewId="0">
      <selection activeCell="B14" sqref="B14"/>
    </sheetView>
  </sheetViews>
  <sheetFormatPr baseColWidth="10" defaultColWidth="8.7265625" defaultRowHeight="14.5" x14ac:dyDescent="0.35"/>
  <cols>
    <col min="1" max="1" width="8" bestFit="1" customWidth="1"/>
    <col min="2" max="2" width="36.453125" bestFit="1" customWidth="1"/>
    <col min="3" max="3" width="38.6328125" bestFit="1" customWidth="1"/>
    <col min="4" max="4" width="56.26953125" bestFit="1" customWidth="1"/>
    <col min="5" max="5" width="21.26953125" bestFit="1" customWidth="1"/>
    <col min="6" max="6" width="9.81640625" bestFit="1" customWidth="1"/>
    <col min="7" max="7" width="13.54296875" bestFit="1" customWidth="1"/>
    <col min="8" max="8" width="15.36328125" bestFit="1" customWidth="1"/>
    <col min="9" max="9" width="58.1796875" bestFit="1" customWidth="1"/>
    <col min="10" max="10" width="17.453125" bestFit="1" customWidth="1"/>
    <col min="11" max="11" width="53.08984375" bestFit="1" customWidth="1"/>
    <col min="12" max="12" width="25" bestFit="1" customWidth="1"/>
    <col min="13" max="13" width="46" bestFit="1" customWidth="1"/>
    <col min="14" max="14" width="81.54296875" bestFit="1" customWidth="1"/>
    <col min="15" max="15" width="73.54296875" bestFit="1" customWidth="1"/>
    <col min="16" max="16" width="74" bestFit="1" customWidth="1"/>
    <col min="17" max="17" width="62.81640625" bestFit="1" customWidth="1"/>
    <col min="18" max="18" width="73.1796875" bestFit="1" customWidth="1"/>
    <col min="19" max="19" width="20" bestFit="1" customWidth="1"/>
    <col min="20" max="20" width="8" bestFit="1" customWidth="1"/>
  </cols>
  <sheetData>
    <row r="1" spans="1:20" hidden="1" x14ac:dyDescent="0.35">
      <c r="A1" t="s">
        <v>0</v>
      </c>
    </row>
    <row r="2" spans="1:20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3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11</v>
      </c>
      <c r="P4" t="s">
        <v>9</v>
      </c>
      <c r="Q4" t="s">
        <v>11</v>
      </c>
      <c r="R4" t="s">
        <v>12</v>
      </c>
      <c r="S4" t="s">
        <v>13</v>
      </c>
      <c r="T4" t="s">
        <v>14</v>
      </c>
    </row>
    <row r="5" spans="1:20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5">
      <c r="A6" s="5" t="s">
        <v>35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" x14ac:dyDescent="0.3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5">
      <c r="A8">
        <v>2025</v>
      </c>
      <c r="B8" s="3">
        <v>45658</v>
      </c>
      <c r="C8" s="3">
        <v>45747</v>
      </c>
      <c r="D8" t="s">
        <v>81</v>
      </c>
      <c r="E8" t="s">
        <v>81</v>
      </c>
      <c r="F8" t="s">
        <v>87</v>
      </c>
      <c r="G8" t="s">
        <v>92</v>
      </c>
      <c r="H8" t="s">
        <v>97</v>
      </c>
      <c r="I8" t="s">
        <v>56</v>
      </c>
      <c r="J8" t="s">
        <v>102</v>
      </c>
      <c r="K8" t="s">
        <v>63</v>
      </c>
      <c r="L8" t="s">
        <v>104</v>
      </c>
      <c r="M8">
        <v>1</v>
      </c>
      <c r="N8" s="8" t="s">
        <v>152</v>
      </c>
      <c r="O8" s="8" t="s">
        <v>157</v>
      </c>
      <c r="P8" t="s">
        <v>69</v>
      </c>
      <c r="R8" t="s">
        <v>103</v>
      </c>
      <c r="S8" s="3">
        <v>45747</v>
      </c>
      <c r="T8" t="s">
        <v>162</v>
      </c>
    </row>
    <row r="9" spans="1:20" x14ac:dyDescent="0.35">
      <c r="A9">
        <v>2025</v>
      </c>
      <c r="B9" s="3">
        <v>45658</v>
      </c>
      <c r="C9" s="3">
        <v>45747</v>
      </c>
      <c r="D9" t="s">
        <v>82</v>
      </c>
      <c r="E9" t="s">
        <v>82</v>
      </c>
      <c r="F9" t="s">
        <v>88</v>
      </c>
      <c r="G9" t="s">
        <v>93</v>
      </c>
      <c r="H9" t="s">
        <v>98</v>
      </c>
      <c r="I9" t="s">
        <v>57</v>
      </c>
      <c r="J9" t="s">
        <v>103</v>
      </c>
      <c r="K9" t="s">
        <v>63</v>
      </c>
      <c r="L9" t="s">
        <v>105</v>
      </c>
      <c r="M9">
        <v>2</v>
      </c>
      <c r="N9" s="8" t="s">
        <v>153</v>
      </c>
      <c r="O9" s="8" t="s">
        <v>158</v>
      </c>
      <c r="P9" t="s">
        <v>69</v>
      </c>
      <c r="R9" t="s">
        <v>103</v>
      </c>
      <c r="S9" s="3">
        <v>45747</v>
      </c>
      <c r="T9" t="s">
        <v>162</v>
      </c>
    </row>
    <row r="10" spans="1:20" x14ac:dyDescent="0.35">
      <c r="A10">
        <v>2025</v>
      </c>
      <c r="B10" s="3">
        <v>45658</v>
      </c>
      <c r="C10" s="3">
        <v>45747</v>
      </c>
      <c r="D10" t="s">
        <v>83</v>
      </c>
      <c r="E10" t="s">
        <v>85</v>
      </c>
      <c r="F10" t="s">
        <v>89</v>
      </c>
      <c r="G10" t="s">
        <v>94</v>
      </c>
      <c r="H10" t="s">
        <v>99</v>
      </c>
      <c r="I10" t="s">
        <v>56</v>
      </c>
      <c r="J10" t="s">
        <v>103</v>
      </c>
      <c r="K10" t="s">
        <v>63</v>
      </c>
      <c r="L10" t="s">
        <v>104</v>
      </c>
      <c r="M10">
        <v>3</v>
      </c>
      <c r="N10" s="8" t="s">
        <v>154</v>
      </c>
      <c r="O10" s="8" t="s">
        <v>159</v>
      </c>
      <c r="P10" t="s">
        <v>69</v>
      </c>
      <c r="R10" t="s">
        <v>103</v>
      </c>
      <c r="S10" s="3">
        <v>45747</v>
      </c>
      <c r="T10" t="s">
        <v>163</v>
      </c>
    </row>
    <row r="11" spans="1:20" x14ac:dyDescent="0.35">
      <c r="A11">
        <v>2025</v>
      </c>
      <c r="B11" s="3">
        <v>45658</v>
      </c>
      <c r="C11" s="3">
        <v>45747</v>
      </c>
      <c r="D11" t="s">
        <v>83</v>
      </c>
      <c r="E11" t="s">
        <v>85</v>
      </c>
      <c r="F11" t="s">
        <v>90</v>
      </c>
      <c r="G11" t="s">
        <v>95</v>
      </c>
      <c r="H11" t="s">
        <v>100</v>
      </c>
      <c r="I11" t="s">
        <v>56</v>
      </c>
      <c r="J11" t="s">
        <v>103</v>
      </c>
      <c r="K11" t="s">
        <v>62</v>
      </c>
      <c r="L11" t="s">
        <v>106</v>
      </c>
      <c r="M11">
        <v>4</v>
      </c>
      <c r="N11" s="8" t="s">
        <v>155</v>
      </c>
      <c r="O11" s="8" t="s">
        <v>160</v>
      </c>
      <c r="P11" t="s">
        <v>69</v>
      </c>
      <c r="R11" t="s">
        <v>103</v>
      </c>
      <c r="S11" s="3">
        <v>45747</v>
      </c>
      <c r="T11" t="s">
        <v>164</v>
      </c>
    </row>
    <row r="12" spans="1:20" x14ac:dyDescent="0.35">
      <c r="A12">
        <v>2025</v>
      </c>
      <c r="B12" s="3">
        <v>45658</v>
      </c>
      <c r="C12" s="3">
        <v>45747</v>
      </c>
      <c r="D12" t="s">
        <v>84</v>
      </c>
      <c r="E12" t="s">
        <v>86</v>
      </c>
      <c r="F12" t="s">
        <v>91</v>
      </c>
      <c r="G12" t="s">
        <v>96</v>
      </c>
      <c r="H12" t="s">
        <v>101</v>
      </c>
      <c r="I12" t="s">
        <v>56</v>
      </c>
      <c r="J12" t="s">
        <v>103</v>
      </c>
      <c r="K12" t="s">
        <v>63</v>
      </c>
      <c r="L12" t="s">
        <v>107</v>
      </c>
      <c r="M12">
        <v>5</v>
      </c>
      <c r="N12" s="8" t="s">
        <v>156</v>
      </c>
      <c r="O12" s="8" t="s">
        <v>161</v>
      </c>
      <c r="P12" t="s">
        <v>69</v>
      </c>
      <c r="R12" t="s">
        <v>103</v>
      </c>
      <c r="S12" s="3">
        <v>45747</v>
      </c>
      <c r="T12" t="s">
        <v>162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2" xr:uid="{00000000-0002-0000-0000-000000000000}">
      <formula1>Hidden_18</formula1>
    </dataValidation>
    <dataValidation type="list" allowBlank="1" showErrorMessage="1" sqref="K8:K12" xr:uid="{00000000-0002-0000-0000-000001000000}">
      <formula1>Hidden_210</formula1>
    </dataValidation>
    <dataValidation type="list" allowBlank="1" showErrorMessage="1" sqref="P8:P12" xr:uid="{00000000-0002-0000-0000-000002000000}">
      <formula1>Hidden_315</formula1>
    </dataValidation>
  </dataValidations>
  <hyperlinks>
    <hyperlink ref="N8" r:id="rId1" xr:uid="{F797E3DB-8540-4A4E-91C5-A291CCED401E}"/>
    <hyperlink ref="N9" r:id="rId2" xr:uid="{9CA3BD59-39BC-4921-BD00-752301F9DC95}"/>
    <hyperlink ref="N10" r:id="rId3" xr:uid="{19BDCE43-FAF1-419C-8124-F4D3A0CE7FD3}"/>
    <hyperlink ref="N11" r:id="rId4" xr:uid="{0B5611B1-8ACF-4048-8F46-0B79E40364AF}"/>
    <hyperlink ref="N12" r:id="rId5" xr:uid="{8F0AE1F6-4C21-4BA9-BD88-B9DA051FC77F}"/>
    <hyperlink ref="O8" r:id="rId6" xr:uid="{6DAFC9A1-4FE5-4AFC-8551-BCF9E1E8C256}"/>
    <hyperlink ref="O9" r:id="rId7" xr:uid="{EEC64C16-0AE5-42EA-8409-57674071BFB3}"/>
    <hyperlink ref="O10" r:id="rId8" xr:uid="{477E7B31-387F-4270-BB70-9C6A682A95FD}"/>
    <hyperlink ref="O11" r:id="rId9" xr:uid="{2C1180C3-9178-4BF8-A613-65557A9E997B}"/>
    <hyperlink ref="O12" r:id="rId10" xr:uid="{11B4B622-DE32-4513-AD72-0F5658B3979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56</v>
      </c>
    </row>
    <row r="2" spans="1:1" x14ac:dyDescent="0.35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58</v>
      </c>
    </row>
    <row r="2" spans="1:1" x14ac:dyDescent="0.35">
      <c r="A2" t="s">
        <v>59</v>
      </c>
    </row>
    <row r="3" spans="1:1" x14ac:dyDescent="0.35">
      <c r="A3" t="s">
        <v>60</v>
      </c>
    </row>
    <row r="4" spans="1:1" x14ac:dyDescent="0.35">
      <c r="A4" t="s">
        <v>61</v>
      </c>
    </row>
    <row r="5" spans="1:1" x14ac:dyDescent="0.35">
      <c r="A5" t="s">
        <v>62</v>
      </c>
    </row>
    <row r="6" spans="1:1" x14ac:dyDescent="0.35">
      <c r="A6" t="s">
        <v>63</v>
      </c>
    </row>
    <row r="7" spans="1:1" x14ac:dyDescent="0.35">
      <c r="A7" t="s">
        <v>64</v>
      </c>
    </row>
    <row r="8" spans="1:1" x14ac:dyDescent="0.35">
      <c r="A8" t="s">
        <v>65</v>
      </c>
    </row>
    <row r="9" spans="1:1" x14ac:dyDescent="0.35">
      <c r="A9" t="s">
        <v>66</v>
      </c>
    </row>
    <row r="10" spans="1:1" x14ac:dyDescent="0.35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68</v>
      </c>
    </row>
    <row r="2" spans="1:1" x14ac:dyDescent="0.35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3"/>
  <sheetViews>
    <sheetView topLeftCell="A6" workbookViewId="0">
      <selection activeCell="B15" sqref="B15"/>
    </sheetView>
  </sheetViews>
  <sheetFormatPr baseColWidth="10" defaultColWidth="8.7265625" defaultRowHeight="14.5" x14ac:dyDescent="0.35"/>
  <cols>
    <col min="1" max="1" width="3.36328125" bestFit="1" customWidth="1"/>
    <col min="2" max="2" width="28.6328125" bestFit="1" customWidth="1"/>
    <col min="3" max="3" width="31.1796875" bestFit="1" customWidth="1"/>
    <col min="4" max="4" width="44.6328125" bestFit="1" customWidth="1"/>
    <col min="5" max="5" width="32" bestFit="1" customWidth="1"/>
    <col min="6" max="6" width="24.08984375" bestFit="1" customWidth="1"/>
  </cols>
  <sheetData>
    <row r="1" spans="1:6" hidden="1" x14ac:dyDescent="0.3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5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3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  <row r="4" spans="1:6" x14ac:dyDescent="0.35">
      <c r="A4">
        <v>1</v>
      </c>
      <c r="B4">
        <v>2023</v>
      </c>
      <c r="C4">
        <v>2024</v>
      </c>
      <c r="D4" t="s">
        <v>108</v>
      </c>
      <c r="E4" t="s">
        <v>109</v>
      </c>
      <c r="F4" t="s">
        <v>110</v>
      </c>
    </row>
    <row r="5" spans="1:6" x14ac:dyDescent="0.35">
      <c r="A5">
        <v>2</v>
      </c>
      <c r="B5" t="s">
        <v>111</v>
      </c>
      <c r="C5" t="s">
        <v>111</v>
      </c>
      <c r="D5" t="s">
        <v>112</v>
      </c>
      <c r="E5" t="s">
        <v>112</v>
      </c>
      <c r="F5" t="s">
        <v>112</v>
      </c>
    </row>
    <row r="6" spans="1:6" x14ac:dyDescent="0.35">
      <c r="A6">
        <v>3</v>
      </c>
      <c r="B6" s="4" t="s">
        <v>113</v>
      </c>
      <c r="C6" s="4" t="s">
        <v>114</v>
      </c>
      <c r="D6" t="s">
        <v>115</v>
      </c>
      <c r="E6" t="s">
        <v>116</v>
      </c>
      <c r="F6" t="s">
        <v>117</v>
      </c>
    </row>
    <row r="7" spans="1:6" x14ac:dyDescent="0.35">
      <c r="A7">
        <v>3</v>
      </c>
      <c r="B7" s="4" t="s">
        <v>118</v>
      </c>
      <c r="C7" s="4" t="s">
        <v>119</v>
      </c>
      <c r="D7" t="s">
        <v>120</v>
      </c>
      <c r="E7" t="s">
        <v>121</v>
      </c>
      <c r="F7" t="s">
        <v>122</v>
      </c>
    </row>
    <row r="8" spans="1:6" x14ac:dyDescent="0.35">
      <c r="A8">
        <v>3</v>
      </c>
      <c r="B8" s="4" t="s">
        <v>123</v>
      </c>
      <c r="C8" s="4" t="s">
        <v>124</v>
      </c>
      <c r="D8" t="s">
        <v>125</v>
      </c>
      <c r="E8" t="s">
        <v>126</v>
      </c>
      <c r="F8" t="s">
        <v>122</v>
      </c>
    </row>
    <row r="9" spans="1:6" x14ac:dyDescent="0.35">
      <c r="A9">
        <v>4</v>
      </c>
      <c r="B9" s="4" t="s">
        <v>127</v>
      </c>
      <c r="C9" s="4" t="s">
        <v>128</v>
      </c>
      <c r="D9" t="s">
        <v>129</v>
      </c>
      <c r="E9" t="s">
        <v>130</v>
      </c>
      <c r="F9" t="s">
        <v>131</v>
      </c>
    </row>
    <row r="10" spans="1:6" x14ac:dyDescent="0.35">
      <c r="A10">
        <v>4</v>
      </c>
      <c r="B10" s="4" t="s">
        <v>132</v>
      </c>
      <c r="C10" s="4" t="s">
        <v>133</v>
      </c>
      <c r="D10" t="s">
        <v>134</v>
      </c>
      <c r="E10" t="s">
        <v>135</v>
      </c>
      <c r="F10" t="s">
        <v>136</v>
      </c>
    </row>
    <row r="11" spans="1:6" x14ac:dyDescent="0.35">
      <c r="A11">
        <v>4</v>
      </c>
      <c r="B11" s="4" t="s">
        <v>137</v>
      </c>
      <c r="C11" s="4" t="s">
        <v>138</v>
      </c>
      <c r="D11" t="s">
        <v>139</v>
      </c>
      <c r="E11" t="s">
        <v>140</v>
      </c>
      <c r="F11" t="s">
        <v>141</v>
      </c>
    </row>
    <row r="12" spans="1:6" x14ac:dyDescent="0.35">
      <c r="A12">
        <v>5</v>
      </c>
      <c r="B12" s="4" t="s">
        <v>142</v>
      </c>
      <c r="C12" s="4" t="s">
        <v>143</v>
      </c>
      <c r="D12" t="s">
        <v>144</v>
      </c>
      <c r="E12" t="s">
        <v>145</v>
      </c>
      <c r="F12" t="s">
        <v>146</v>
      </c>
    </row>
    <row r="13" spans="1:6" x14ac:dyDescent="0.35">
      <c r="A13">
        <v>5</v>
      </c>
      <c r="B13" s="4" t="s">
        <v>147</v>
      </c>
      <c r="C13" s="4" t="s">
        <v>148</v>
      </c>
      <c r="D13" t="s">
        <v>149</v>
      </c>
      <c r="E13" t="s">
        <v>150</v>
      </c>
      <c r="F13" t="s">
        <v>151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Tabla_439385</vt:lpstr>
      <vt:lpstr>Hidden_18</vt:lpstr>
      <vt:lpstr>Hidden_210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Shamed González</cp:lastModifiedBy>
  <dcterms:created xsi:type="dcterms:W3CDTF">2025-04-08T23:05:53Z</dcterms:created>
  <dcterms:modified xsi:type="dcterms:W3CDTF">2025-04-14T20:26:03Z</dcterms:modified>
</cp:coreProperties>
</file>