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Nanchital\Formatos Nanchital\"/>
    </mc:Choice>
  </mc:AlternateContent>
  <xr:revisionPtr revIDLastSave="0" documentId="13_ncr:1_{F2C4927F-0D44-4E7B-A4AF-78CB9773BBDA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45621"/>
</workbook>
</file>

<file path=xl/sharedStrings.xml><?xml version="1.0" encoding="utf-8"?>
<sst xmlns="http://schemas.openxmlformats.org/spreadsheetml/2006/main" count="855" uniqueCount="390">
  <si>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</si>
  <si>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</si>
  <si>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</si>
  <si>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</si>
  <si>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</si>
  <si>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</si>
  <si>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</si>
  <si>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</si>
  <si>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</si>
  <si>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</si>
  <si>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</si>
  <si>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</si>
  <si>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</si>
  <si>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</si>
  <si>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</si>
  <si>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</si>
  <si>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</si>
  <si>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</si>
  <si>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</si>
  <si>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</si>
  <si>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</si>
  <si>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</si>
  <si>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</si>
  <si>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</si>
  <si>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</si>
  <si>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</si>
  <si>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</si>
  <si>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</si>
  <si>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</si>
  <si>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</si>
  <si>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</si>
  <si>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</si>
  <si>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</si>
  <si>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</si>
  <si>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</si>
  <si>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</si>
  <si>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</si>
  <si>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</si>
  <si>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</si>
  <si>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</si>
  <si>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</si>
  <si>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</si>
  <si>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</si>
  <si>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</si>
  <si>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</si>
  <si>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</si>
  <si>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</si>
  <si>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</si>
  <si>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</si>
  <si>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</si>
  <si>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</si>
  <si>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</si>
  <si>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</si>
  <si>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</si>
  <si>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</si>
  <si>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</si>
  <si>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</si>
  <si>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</si>
  <si>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</si>
  <si>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</si>
  <si>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</si>
  <si>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</si>
  <si>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</si>
  <si>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</si>
  <si>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</si>
  <si>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</si>
  <si>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</si>
  <si>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</si>
  <si>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</si>
  <si>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</si>
  <si>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</si>
  <si>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</si>
  <si>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</si>
  <si>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</si>
  <si>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</si>
  <si>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</si>
  <si>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</si>
  <si>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</si>
  <si>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</si>
  <si>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</si>
  <si>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</si>
  <si>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</si>
  <si>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</si>
  <si>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</si>
  <si>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</si>
  <si>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</si>
  <si>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</si>
  <si>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</si>
  <si>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</si>
  <si>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</si>
  <si>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</si>
  <si>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</si>
  <si>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</si>
  <si>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</si>
  <si>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</si>
  <si>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</si>
  <si>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</si>
  <si>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</si>
  <si>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</si>
  <si>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</si>
  <si>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</si>
  <si>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</si>
  <si>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</si>
  <si>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</si>
  <si>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</si>
  <si>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</si>
  <si>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</si>
  <si>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</si>
  <si>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</si>
  <si>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</si>
  <si>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</si>
  <si>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</si>
  <si>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</si>
  <si>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</si>
  <si>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</si>
  <si>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</si>
  <si>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</si>
  <si>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</si>
  <si>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</si>
  <si>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</si>
  <si>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</si>
  <si>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</si>
  <si>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</si>
  <si>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</si>
  <si>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</si>
  <si>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</si>
  <si>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</si>
  <si>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</si>
  <si>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</si>
  <si>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</si>
  <si>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</si>
  <si>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</si>
  <si>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</si>
  <si>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</si>
  <si>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</si>
  <si>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</si>
  <si>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</si>
  <si>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</si>
  <si>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</si>
  <si>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</si>
  <si>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</si>
  <si>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</si>
  <si>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</si>
  <si>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</si>
  <si>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</si>
  <si>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</si>
  <si>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</si>
  <si>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</si>
  <si>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</si>
  <si>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</si>
  <si>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</si>
  <si>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</si>
  <si>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</si>
  <si>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</si>
  <si>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</si>
  <si>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</si>
  <si>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</si>
  <si>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</si>
  <si>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</si>
  <si>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</si>
  <si>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</si>
  <si>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</si>
  <si>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</si>
  <si>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</si>
  <si>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</si>
  <si>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</si>
  <si>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</si>
  <si>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</si>
  <si>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</si>
  <si>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</si>
  <si>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</si>
  <si>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</si>
  <si>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</si>
  <si>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</si>
  <si>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</si>
  <si>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</si>
  <si>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</si>
  <si>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</si>
  <si>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</si>
  <si>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</si>
  <si>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</si>
  <si>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</si>
  <si>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</si>
  <si>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</si>
  <si>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</si>
  <si>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</si>
  <si>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</si>
  <si>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</si>
  <si>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</si>
  <si>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</si>
  <si>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</si>
  <si>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</si>
  <si>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</si>
  <si>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</si>
  <si>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</si>
  <si>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</si>
  <si>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</si>
  <si>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</si>
  <si>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</si>
  <si>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</si>
  <si>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</si>
  <si>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</si>
  <si>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</si>
  <si>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</si>
  <si>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</si>
  <si>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</si>
  <si>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</si>
  <si>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</si>
  <si>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</si>
  <si>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</si>
  <si>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</si>
  <si>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</t>
  </si>
  <si>
    <t>GRAN EMPRESA</t>
  </si>
  <si>
    <t>TELEFONOS DE MEXICO, S.A.B. DE C.V.</t>
  </si>
  <si>
    <t>GASOLINERA SAN MIGUEL ARCANGEL SA DE CV</t>
  </si>
  <si>
    <t>CABLEMAS TELECOMUNICACIONES, S.A. DE C.V.</t>
  </si>
  <si>
    <t>TME840315KT6</t>
  </si>
  <si>
    <t>GSM121101AP6</t>
  </si>
  <si>
    <t>TCI770922C22</t>
  </si>
  <si>
    <t>CES1009306R0</t>
  </si>
  <si>
    <t xml:space="preserve">APODERADO LEGAL </t>
  </si>
  <si>
    <t>RECURSOS MATERIALES</t>
  </si>
  <si>
    <t>SERVICIO DE TELEFONIA</t>
  </si>
  <si>
    <t>PARQUE VIA</t>
  </si>
  <si>
    <t>CUAUHTEMOC</t>
  </si>
  <si>
    <t>CIUDAD DE MEXICO</t>
  </si>
  <si>
    <t>COMBUSTIBLE</t>
  </si>
  <si>
    <t>EUGENIO SUE</t>
  </si>
  <si>
    <t>POLANCO</t>
  </si>
  <si>
    <t>MIGUEL HIDALGO</t>
  </si>
  <si>
    <t>SERVICIO DE INTERNET</t>
  </si>
  <si>
    <t>LOMAS DE SANTA FE</t>
  </si>
  <si>
    <t>ALVARO OBREGON</t>
  </si>
  <si>
    <t>RENTA DE EQUIPOS</t>
  </si>
  <si>
    <t>MERIDA</t>
  </si>
  <si>
    <t>CENTRO</t>
  </si>
  <si>
    <t>COATZACOALCOS</t>
  </si>
  <si>
    <t>REVOLUCION</t>
  </si>
  <si>
    <t>AREVALO</t>
  </si>
  <si>
    <t xml:space="preserve"> GUILLEN</t>
  </si>
  <si>
    <t>AEGB790525B61</t>
  </si>
  <si>
    <t>NTRA.SRA. DE LOURDES</t>
  </si>
  <si>
    <t xml:space="preserve">NANCHITAL </t>
  </si>
  <si>
    <t xml:space="preserve">NANCHITAL DE LAZARO CARDENAS </t>
  </si>
  <si>
    <t xml:space="preserve">COMPRA DE MATERIAL </t>
  </si>
  <si>
    <t>RASGADO</t>
  </si>
  <si>
    <t>DOLORES</t>
  </si>
  <si>
    <t xml:space="preserve"> PEREZ  </t>
  </si>
  <si>
    <t>MARIA BELINDA</t>
  </si>
  <si>
    <t>RAPD621128RE7</t>
  </si>
  <si>
    <t>TEPEYAC</t>
  </si>
  <si>
    <t xml:space="preserve">DIAZ ORDAZ </t>
  </si>
  <si>
    <t>PEQUEÑA</t>
  </si>
  <si>
    <t>MATERIALES DIVERSOS</t>
  </si>
  <si>
    <t>https://directoriosancionados.funcionpublica.gob.mx/SanFicTec/jsp/Ficha_Tecnica/SancionadosN.htm</t>
  </si>
  <si>
    <t>APODERADO LEGAL</t>
  </si>
  <si>
    <t>AUTOS PULLMAN SA DE CV</t>
  </si>
  <si>
    <t>APU640930KV9</t>
  </si>
  <si>
    <t>SERVICIO DE BUSES</t>
  </si>
  <si>
    <t xml:space="preserve">GUSTAVO A MADERO </t>
  </si>
  <si>
    <t>FONDO NACIONAL DE INFRAESTRUCTURA</t>
  </si>
  <si>
    <t>FNI970829JR9</t>
  </si>
  <si>
    <t>PEAJE</t>
  </si>
  <si>
    <t>CAMINOS Y PUENTES FEDERALES DE INGRESOS Y SERVICIOS CONEXOS</t>
  </si>
  <si>
    <t>CPF6307036N8</t>
  </si>
  <si>
    <t>XALAPA</t>
  </si>
  <si>
    <t>No es extranjera</t>
  </si>
  <si>
    <t>CM EQUIPOS Y SOPORTE S.A. DE C.V.</t>
  </si>
  <si>
    <t>DOLORES RASGADO PEREZ</t>
  </si>
  <si>
    <t>MARIA BELINDA AREVALO GUILLEN</t>
  </si>
  <si>
    <t>33-B</t>
  </si>
  <si>
    <t>NORTE</t>
  </si>
  <si>
    <t>JAVIER BARROS SIERRA</t>
  </si>
  <si>
    <t>HOLBOX GAS SA DE CV</t>
  </si>
  <si>
    <t>HGA0301158L7</t>
  </si>
  <si>
    <t>GAS</t>
  </si>
  <si>
    <t>Km.303 800</t>
  </si>
  <si>
    <t xml:space="preserve"> Mza.25</t>
  </si>
  <si>
    <t>BENITO JUÁREZ</t>
  </si>
  <si>
    <t>CANCUN</t>
  </si>
  <si>
    <t>FEDERAL EXPRESS HOLDIBGS MEXICO Y COMPAÑIA S EN NC DE CV</t>
  </si>
  <si>
    <t>FEH940630UG2</t>
  </si>
  <si>
    <t>MENSAJERIA INTERNACIONAL Y NACIONAL. </t>
  </si>
  <si>
    <t>VASCO DE QUIROGA</t>
  </si>
  <si>
    <t>SANTA FE, ALVARO OBREGÓN</t>
  </si>
  <si>
    <t>ALVARO OBREGÓN</t>
  </si>
  <si>
    <t>CONSUMO DE ALIMENTOS</t>
  </si>
  <si>
    <t>CRUZ</t>
  </si>
  <si>
    <t>GRUPO PARISINA S.A.DE C.V.</t>
  </si>
  <si>
    <t>GPA930101Q17</t>
  </si>
  <si>
    <t>TELAS</t>
  </si>
  <si>
    <t xml:space="preserve">SANCHEZ </t>
  </si>
  <si>
    <t>OFICINA OPERADORA NANCHITAL, ESTA INFORMACION APLICA PARA EL CUARTO TRIMESTRE 2022</t>
  </si>
  <si>
    <t xml:space="preserve">MARIA DE LOURDES </t>
  </si>
  <si>
    <t xml:space="preserve">MARIN </t>
  </si>
  <si>
    <t>RAMIREZ</t>
  </si>
  <si>
    <t>MARL5203028E4</t>
  </si>
  <si>
    <t>PAPELERIA, CONSUMIBLES Y MATERIAL DE LIMPIEZA</t>
  </si>
  <si>
    <t>MARIA DE LOURDES MARIN RAMIREZ</t>
  </si>
  <si>
    <t>MARCO ANTONIO</t>
  </si>
  <si>
    <t>CARRASCO</t>
  </si>
  <si>
    <t xml:space="preserve"> MORALES </t>
  </si>
  <si>
    <t>CAMM950520P29</t>
  </si>
  <si>
    <t>RENTA DE MAQUINARIA RETROEXCAVADORA</t>
  </si>
  <si>
    <t xml:space="preserve">MIGUEL HIDALGO </t>
  </si>
  <si>
    <t>S/N</t>
  </si>
  <si>
    <t xml:space="preserve">BARRIO ARRIBA </t>
  </si>
  <si>
    <t>MARCO ANTONIO CARRASCO MORALES</t>
  </si>
  <si>
    <t>IGNACIO DE LA LLAVE</t>
  </si>
  <si>
    <t>CONSTRUCTORA Y PROVEEDORA OAXACA S.A. DE C.V.</t>
  </si>
  <si>
    <t>CPO101261W5</t>
  </si>
  <si>
    <t>RENTA DE TITAN</t>
  </si>
  <si>
    <t xml:space="preserve">JACINTA GUTIERREZ </t>
  </si>
  <si>
    <t>DHL EXPRESS MEXICO S.A. DE C.V.</t>
  </si>
  <si>
    <t>DEM8801152E9</t>
  </si>
  <si>
    <t>FUERZA AEREA MEXICANA</t>
  </si>
  <si>
    <t>FEDERAL</t>
  </si>
  <si>
    <t>VENUSTIANO CARRANZA</t>
  </si>
  <si>
    <t>TIENDAS Y RESTAURANTES DE JALAPA, S.A. DE C.V.</t>
  </si>
  <si>
    <t>TRJ990907MWA</t>
  </si>
  <si>
    <t>AV. LAZARO CARDENAS</t>
  </si>
  <si>
    <t>EL ENCINAL</t>
  </si>
  <si>
    <t>JULIO CESAR</t>
  </si>
  <si>
    <t>GONZALEZ</t>
  </si>
  <si>
    <t>VALENCIA</t>
  </si>
  <si>
    <t>JULIO CESAR GONZALEZ VALENCIA</t>
  </si>
  <si>
    <t>GOVJ800429JT0</t>
  </si>
  <si>
    <t>IMPRESIÓN DE LONA</t>
  </si>
  <si>
    <t>SEGUROS INBURSA SA DE CV</t>
  </si>
  <si>
    <t>SIN9408027L7</t>
  </si>
  <si>
    <t>SEGURO VEHICULAR</t>
  </si>
  <si>
    <t>COMERCIALIZADORA MONERI, S.A. DE C.V.</t>
  </si>
  <si>
    <t>CMO130430HF6</t>
  </si>
  <si>
    <t>IMPRESIÓN DE VOLANTE</t>
  </si>
  <si>
    <t>CARLOS R. SMITH</t>
  </si>
  <si>
    <t>LAS FUENTES</t>
  </si>
  <si>
    <t>GMA OPERADORA DE FRANQUICIAS S.A.P.I. DE C.V.</t>
  </si>
  <si>
    <t>GOF200320KF9</t>
  </si>
  <si>
    <t>ARELI</t>
  </si>
  <si>
    <t>LOPEZ</t>
  </si>
  <si>
    <t>ARELI CRUZ LOPEZ</t>
  </si>
  <si>
    <t>CULA840125BL4</t>
  </si>
  <si>
    <t>MANGUERA</t>
  </si>
  <si>
    <t>PABLO JOSE</t>
  </si>
  <si>
    <t>SORIANO</t>
  </si>
  <si>
    <t>PABLO JOSE LOPEZ SORIANO</t>
  </si>
  <si>
    <t>LOSP560115S79</t>
  </si>
  <si>
    <t>MANTENIMIENTO A MOTOCICLETA</t>
  </si>
  <si>
    <t xml:space="preserve">HANANI ARRAIGA HERNANDEZ </t>
  </si>
  <si>
    <t>HANANI</t>
  </si>
  <si>
    <t xml:space="preserve">ARRAIGA </t>
  </si>
  <si>
    <t xml:space="preserve">HERNANDEZ </t>
  </si>
  <si>
    <t>AIAH70121122A</t>
  </si>
  <si>
    <t>ISABEL SANCHEZ SARMIENTO</t>
  </si>
  <si>
    <t xml:space="preserve">ISABEL </t>
  </si>
  <si>
    <t>SARMIENTO</t>
  </si>
  <si>
    <t>SASI670202PA8</t>
  </si>
  <si>
    <t xml:space="preserve">YAZMIN ERENDIRA SEPULVEDA CUBILLOS </t>
  </si>
  <si>
    <t xml:space="preserve">YAZMIN ERENDIRA </t>
  </si>
  <si>
    <t xml:space="preserve">SEPULVEDA </t>
  </si>
  <si>
    <t xml:space="preserve">CUBILLOS </t>
  </si>
  <si>
    <t>SECY731201U10</t>
  </si>
  <si>
    <t xml:space="preserve">MARIA GUADALUPE ESCAMILLA MARTINEZ </t>
  </si>
  <si>
    <t>MARIA GUADALUPE</t>
  </si>
  <si>
    <t xml:space="preserve">ESCAMILLA </t>
  </si>
  <si>
    <t xml:space="preserve">MARTINEZ </t>
  </si>
  <si>
    <t>EAMG581014AC7</t>
  </si>
  <si>
    <t xml:space="preserve">GLORIA HERNANDEZ NAZARIO </t>
  </si>
  <si>
    <t xml:space="preserve">GLORIA </t>
  </si>
  <si>
    <t xml:space="preserve">NAZARIO </t>
  </si>
  <si>
    <t xml:space="preserve">HERIBERTO APARICIO PLATAS </t>
  </si>
  <si>
    <t>HERIBERTO</t>
  </si>
  <si>
    <t xml:space="preserve"> APARICIO </t>
  </si>
  <si>
    <t xml:space="preserve">PLATAS </t>
  </si>
  <si>
    <t>AAPH470317BK2</t>
  </si>
  <si>
    <t>HENG750413PA1</t>
  </si>
  <si>
    <t>RASJID HERNANDEZ BARRIENTOS</t>
  </si>
  <si>
    <t xml:space="preserve">RASJID </t>
  </si>
  <si>
    <t>BARRIENTOS</t>
  </si>
  <si>
    <t>HEBR720522U7A</t>
  </si>
  <si>
    <t xml:space="preserve">EDWING QUEZADA LARA </t>
  </si>
  <si>
    <t xml:space="preserve">EDWING </t>
  </si>
  <si>
    <t xml:space="preserve">QUEZADA </t>
  </si>
  <si>
    <t xml:space="preserve">LARA </t>
  </si>
  <si>
    <t>QULE9102256X9</t>
  </si>
  <si>
    <t>PCDIGITAL COM MX  SA DE CV</t>
  </si>
  <si>
    <t>PCM090520GR3</t>
  </si>
  <si>
    <t xml:space="preserve">USB </t>
  </si>
  <si>
    <t>BURGER FIMP</t>
  </si>
  <si>
    <t>BFS160407NN6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</si>
</sst>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3E3E3E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222222"/>
      <name val="Calibri"/>
      <family val="2"/>
      <scheme val="minor"/>
    </font>
    <font>
      <sz val="10"/>
      <color rgb="FF2021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4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/>
    <xf numFmtId="0" fontId="2" fillId="5" borderId="2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4" borderId="2" xfId="0" applyFont="1" applyFill="1" applyBorder="1" applyAlignment="1">
      <alignment horizontal="center" wrapText="1"/>
    </xf>
    <xf numFmtId="0" fontId="4" fillId="6" borderId="2" xfId="0" applyFont="1" applyFill="1" applyBorder="1" applyAlignment="1">
      <alignment horizontal="center" wrapText="1"/>
    </xf>
    <xf numFmtId="0" fontId="7" fillId="0" borderId="0" xfId="0" applyFont="1" applyFill="1" applyBorder="1"/>
    <xf numFmtId="14" fontId="8" fillId="0" borderId="0" xfId="0" applyNumberFormat="1" applyFont="1" applyFill="1" applyBorder="1"/>
    <xf numFmtId="14" fontId="7" fillId="0" borderId="0" xfId="0" applyNumberFormat="1" applyFont="1" applyFill="1" applyBorder="1"/>
    <xf numFmtId="0" fontId="7" fillId="0" borderId="0" xfId="1" applyFont="1" applyFill="1" applyBorder="1" applyAlignment="1">
      <alignment wrapText="1"/>
    </xf>
    <xf numFmtId="0" fontId="8" fillId="0" borderId="0" xfId="0" applyFont="1" applyFill="1" applyBorder="1"/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top" wrapText="1"/>
    </xf>
    <xf numFmtId="0" fontId="7" fillId="0" borderId="0" xfId="0" applyFont="1" applyBorder="1"/>
    <xf numFmtId="0" fontId="9" fillId="0" borderId="0" xfId="2" applyFont="1" applyFill="1" applyBorder="1"/>
    <xf numFmtId="0" fontId="10" fillId="0" borderId="0" xfId="0" applyFont="1" applyFill="1" applyBorder="1" applyAlignment="1">
      <alignment horizontal="right" wrapText="1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7" fillId="3" borderId="0" xfId="0" applyFont="1" applyFill="1" applyBorder="1"/>
    <xf numFmtId="1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center"/>
    </xf>
    <xf numFmtId="0" fontId="9" fillId="3" borderId="0" xfId="2" applyFont="1" applyFill="1" applyBorder="1"/>
    <xf numFmtId="0" fontId="8" fillId="3" borderId="0" xfId="0" applyFont="1" applyFill="1" applyBorder="1"/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2" applyFill="1" applyBorder="1"/>
    <xf numFmtId="0" fontId="7" fillId="3" borderId="0" xfId="0" applyFont="1" applyFill="1" applyBorder="1" applyAlignment="1">
      <alignment horizontal="left"/>
    </xf>
    <xf numFmtId="0" fontId="9" fillId="3" borderId="3" xfId="2" applyFont="1" applyFill="1" applyBorder="1"/>
    <xf numFmtId="0" fontId="0" fillId="0" borderId="0" xfId="0"/>
    <xf numFmtId="0" fontId="13" fillId="3" borderId="0" xfId="0" applyFont="1" applyFill="1" applyBorder="1"/>
    <xf numFmtId="0" fontId="7" fillId="0" borderId="0" xfId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XXXII%20PRIMER%20TRIMEST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40"/>
  <sheetViews>
    <sheetView tabSelected="1" topLeftCell="AQ2" zoomScaleNormal="100" workbookViewId="0">
      <pane ySplit="6" topLeftCell="A8" activePane="bottomLeft" state="frozen"/>
      <selection activeCell="A2" sqref="A2"/>
      <selection pane="bottomLeft" activeCell="AS8" sqref="AS8:AS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style="3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5" customWidth="1"/>
    <col min="9" max="9" width="15.42578125" customWidth="1"/>
    <col min="10" max="10" width="38.85546875" style="3" bestFit="1" customWidth="1"/>
    <col min="11" max="11" width="44.28515625" bestFit="1" customWidth="1"/>
    <col min="12" max="12" width="48" bestFit="1" customWidth="1"/>
    <col min="13" max="13" width="49" style="3" bestFit="1" customWidth="1"/>
    <col min="14" max="14" width="31.85546875" style="3" bestFit="1" customWidth="1"/>
    <col min="15" max="15" width="50.28515625" customWidth="1"/>
    <col min="16" max="16" width="55.42578125" style="3" customWidth="1"/>
    <col min="17" max="17" width="45.28515625" customWidth="1"/>
    <col min="18" max="18" width="28.28515625" bestFit="1" customWidth="1"/>
    <col min="19" max="19" width="47" customWidth="1"/>
    <col min="20" max="20" width="41.85546875" style="3" bestFit="1" customWidth="1"/>
    <col min="21" max="21" width="36.28515625" bestFit="1" customWidth="1"/>
    <col min="22" max="22" width="31.85546875" style="2" bestFit="1" customWidth="1"/>
    <col min="23" max="23" width="33.85546875" bestFit="1" customWidth="1"/>
    <col min="24" max="24" width="31" style="2" bestFit="1" customWidth="1"/>
    <col min="25" max="25" width="44.140625" bestFit="1" customWidth="1"/>
    <col min="26" max="26" width="63" style="2" customWidth="1"/>
    <col min="27" max="27" width="57.7109375" style="3" customWidth="1"/>
    <col min="28" max="28" width="30.140625" style="5" customWidth="1"/>
    <col min="29" max="29" width="70.42578125" customWidth="1"/>
    <col min="30" max="30" width="61.42578125" customWidth="1"/>
    <col min="31" max="31" width="60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0.42578125" customWidth="1"/>
  </cols>
  <sheetData>
    <row r="1" spans="1:47" hidden="1" x14ac:dyDescent="0.25">
      <c r="A1" t="s">
        <v>0</v>
      </c>
    </row>
    <row r="2" spans="1:47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47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47" hidden="1" x14ac:dyDescent="0.25">
      <c r="A4" t="s">
        <v>7</v>
      </c>
      <c r="B4" t="s">
        <v>8</v>
      </c>
      <c r="C4" t="s">
        <v>8</v>
      </c>
      <c r="D4" s="3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3" t="s">
        <v>9</v>
      </c>
      <c r="K4" t="s">
        <v>7</v>
      </c>
      <c r="L4" t="s">
        <v>7</v>
      </c>
      <c r="M4" s="3" t="s">
        <v>9</v>
      </c>
      <c r="N4" s="3" t="s">
        <v>9</v>
      </c>
      <c r="O4" t="s">
        <v>10</v>
      </c>
      <c r="P4" s="3" t="s">
        <v>9</v>
      </c>
      <c r="Q4" t="s">
        <v>10</v>
      </c>
      <c r="R4" t="s">
        <v>7</v>
      </c>
      <c r="S4" t="s">
        <v>7</v>
      </c>
      <c r="T4" s="3" t="s">
        <v>9</v>
      </c>
      <c r="U4" t="s">
        <v>10</v>
      </c>
      <c r="V4" s="2" t="s">
        <v>7</v>
      </c>
      <c r="W4" t="s">
        <v>10</v>
      </c>
      <c r="X4" s="2" t="s">
        <v>7</v>
      </c>
      <c r="Y4" t="s">
        <v>10</v>
      </c>
      <c r="Z4" s="2" t="s">
        <v>7</v>
      </c>
      <c r="AA4" s="3" t="s">
        <v>9</v>
      </c>
      <c r="AB4" s="5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s="3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3" t="s">
        <v>23</v>
      </c>
      <c r="K5" t="s">
        <v>24</v>
      </c>
      <c r="L5" t="s">
        <v>25</v>
      </c>
      <c r="M5" s="3" t="s">
        <v>26</v>
      </c>
      <c r="N5" s="3" t="s">
        <v>27</v>
      </c>
      <c r="O5" t="s">
        <v>28</v>
      </c>
      <c r="P5" s="3" t="s">
        <v>29</v>
      </c>
      <c r="Q5" t="s">
        <v>30</v>
      </c>
      <c r="R5" t="s">
        <v>31</v>
      </c>
      <c r="S5" t="s">
        <v>32</v>
      </c>
      <c r="T5" s="3" t="s">
        <v>33</v>
      </c>
      <c r="U5" t="s">
        <v>34</v>
      </c>
      <c r="V5" s="2" t="s">
        <v>35</v>
      </c>
      <c r="W5" t="s">
        <v>36</v>
      </c>
      <c r="X5" s="2" t="s">
        <v>37</v>
      </c>
      <c r="Y5" t="s">
        <v>38</v>
      </c>
      <c r="Z5" s="2" t="s">
        <v>39</v>
      </c>
      <c r="AA5" s="3" t="s">
        <v>40</v>
      </c>
      <c r="AB5" s="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2" t="s">
        <v>61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</row>
    <row r="7" spans="1:47" ht="26.25" x14ac:dyDescent="0.25">
      <c r="A7" s="1" t="s">
        <v>62</v>
      </c>
      <c r="B7" s="1" t="s">
        <v>63</v>
      </c>
      <c r="C7" s="1" t="s">
        <v>64</v>
      </c>
      <c r="D7" s="4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4" t="s">
        <v>71</v>
      </c>
      <c r="K7" s="1" t="s">
        <v>72</v>
      </c>
      <c r="L7" s="1" t="s">
        <v>73</v>
      </c>
      <c r="M7" s="4" t="s">
        <v>74</v>
      </c>
      <c r="N7" s="4" t="s">
        <v>75</v>
      </c>
      <c r="O7" s="1" t="s">
        <v>76</v>
      </c>
      <c r="P7" s="7" t="s">
        <v>77</v>
      </c>
      <c r="Q7" s="1" t="s">
        <v>78</v>
      </c>
      <c r="R7" s="1" t="s">
        <v>79</v>
      </c>
      <c r="S7" s="1" t="s">
        <v>80</v>
      </c>
      <c r="T7" s="4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4" t="s">
        <v>88</v>
      </c>
      <c r="AB7" s="6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17" customFormat="1" x14ac:dyDescent="0.25">
      <c r="A8" s="8">
        <v>2022</v>
      </c>
      <c r="B8" s="9">
        <v>44835</v>
      </c>
      <c r="C8" s="10">
        <v>44926</v>
      </c>
      <c r="D8" s="8" t="s">
        <v>110</v>
      </c>
      <c r="E8" s="11"/>
      <c r="F8" s="8"/>
      <c r="G8" s="8"/>
      <c r="H8" s="12" t="s">
        <v>213</v>
      </c>
      <c r="I8" s="8" t="s">
        <v>212</v>
      </c>
      <c r="J8" s="8" t="s">
        <v>111</v>
      </c>
      <c r="K8" s="8" t="s">
        <v>266</v>
      </c>
      <c r="L8" s="13" t="s">
        <v>216</v>
      </c>
      <c r="M8" s="8" t="s">
        <v>143</v>
      </c>
      <c r="N8" s="8" t="s">
        <v>146</v>
      </c>
      <c r="O8" s="12" t="s">
        <v>222</v>
      </c>
      <c r="P8" s="8" t="s">
        <v>172</v>
      </c>
      <c r="Q8" s="8" t="s">
        <v>223</v>
      </c>
      <c r="R8" s="14">
        <v>198</v>
      </c>
      <c r="S8" s="8"/>
      <c r="T8" s="8" t="s">
        <v>178</v>
      </c>
      <c r="U8" s="8" t="s">
        <v>224</v>
      </c>
      <c r="V8" s="15">
        <v>10</v>
      </c>
      <c r="W8" s="8" t="s">
        <v>225</v>
      </c>
      <c r="X8" s="15">
        <v>10</v>
      </c>
      <c r="Y8" s="8" t="s">
        <v>225</v>
      </c>
      <c r="Z8" s="15">
        <v>15</v>
      </c>
      <c r="AA8" s="8" t="s">
        <v>113</v>
      </c>
      <c r="AB8" s="15">
        <v>6500</v>
      </c>
      <c r="AC8" s="8"/>
      <c r="AD8" s="8"/>
      <c r="AE8" s="8"/>
      <c r="AF8" s="8"/>
      <c r="AG8" s="8"/>
      <c r="AH8" s="8"/>
      <c r="AI8" s="8"/>
      <c r="AJ8" s="8"/>
      <c r="AK8" s="8"/>
      <c r="AL8" s="8" t="s">
        <v>220</v>
      </c>
      <c r="AM8" s="8"/>
      <c r="AN8" s="8"/>
      <c r="AO8" s="8"/>
      <c r="AP8" s="8"/>
      <c r="AQ8" s="36" t="s">
        <v>254</v>
      </c>
      <c r="AR8" s="8" t="s">
        <v>221</v>
      </c>
      <c r="AS8" s="10">
        <v>44946</v>
      </c>
      <c r="AT8" s="10">
        <v>45291</v>
      </c>
      <c r="AU8" s="16" t="s">
        <v>292</v>
      </c>
    </row>
    <row r="9" spans="1:47" s="17" customFormat="1" ht="12.75" x14ac:dyDescent="0.2">
      <c r="A9" s="8">
        <v>2022</v>
      </c>
      <c r="B9" s="9">
        <v>44835</v>
      </c>
      <c r="C9" s="10">
        <v>44926</v>
      </c>
      <c r="D9" s="8" t="s">
        <v>110</v>
      </c>
      <c r="E9" s="11"/>
      <c r="F9" s="8"/>
      <c r="G9" s="12"/>
      <c r="H9" s="12" t="s">
        <v>214</v>
      </c>
      <c r="I9" s="8" t="s">
        <v>212</v>
      </c>
      <c r="J9" s="8" t="s">
        <v>111</v>
      </c>
      <c r="K9" s="8" t="s">
        <v>266</v>
      </c>
      <c r="L9" s="12" t="s">
        <v>217</v>
      </c>
      <c r="M9" s="8" t="s">
        <v>143</v>
      </c>
      <c r="N9" s="8" t="s">
        <v>146</v>
      </c>
      <c r="O9" s="12" t="s">
        <v>226</v>
      </c>
      <c r="P9" s="8" t="s">
        <v>153</v>
      </c>
      <c r="Q9" s="8" t="s">
        <v>227</v>
      </c>
      <c r="R9" s="14">
        <v>334</v>
      </c>
      <c r="S9" s="8"/>
      <c r="T9" s="8" t="s">
        <v>178</v>
      </c>
      <c r="U9" s="8" t="s">
        <v>228</v>
      </c>
      <c r="V9" s="15">
        <v>10</v>
      </c>
      <c r="W9" s="8" t="s">
        <v>225</v>
      </c>
      <c r="X9" s="15">
        <v>16</v>
      </c>
      <c r="Y9" s="8" t="s">
        <v>229</v>
      </c>
      <c r="Z9" s="15">
        <v>15</v>
      </c>
      <c r="AA9" s="8" t="s">
        <v>113</v>
      </c>
      <c r="AB9" s="15">
        <v>11560</v>
      </c>
      <c r="AC9" s="8"/>
      <c r="AD9" s="8"/>
      <c r="AE9" s="8"/>
      <c r="AF9" s="8"/>
      <c r="AG9" s="8"/>
      <c r="AH9" s="8"/>
      <c r="AI9" s="8"/>
      <c r="AJ9" s="8"/>
      <c r="AK9" s="8"/>
      <c r="AL9" s="8" t="s">
        <v>220</v>
      </c>
      <c r="AM9" s="18"/>
      <c r="AN9" s="8"/>
      <c r="AO9" s="8"/>
      <c r="AP9" s="19"/>
      <c r="AQ9" s="18" t="s">
        <v>254</v>
      </c>
      <c r="AR9" s="8" t="s">
        <v>221</v>
      </c>
      <c r="AS9" s="10">
        <v>44946</v>
      </c>
      <c r="AT9" s="10">
        <v>45291</v>
      </c>
      <c r="AU9" s="16" t="s">
        <v>292</v>
      </c>
    </row>
    <row r="10" spans="1:47" s="17" customFormat="1" ht="12.75" x14ac:dyDescent="0.2">
      <c r="A10" s="8">
        <v>2022</v>
      </c>
      <c r="B10" s="9">
        <v>44835</v>
      </c>
      <c r="C10" s="10">
        <v>44926</v>
      </c>
      <c r="D10" s="8" t="s">
        <v>110</v>
      </c>
      <c r="E10" s="8"/>
      <c r="F10" s="8"/>
      <c r="G10" s="8"/>
      <c r="H10" s="12" t="s">
        <v>215</v>
      </c>
      <c r="I10" s="8" t="s">
        <v>212</v>
      </c>
      <c r="J10" s="8" t="s">
        <v>111</v>
      </c>
      <c r="K10" s="8" t="s">
        <v>266</v>
      </c>
      <c r="L10" s="12" t="s">
        <v>218</v>
      </c>
      <c r="M10" s="8" t="s">
        <v>143</v>
      </c>
      <c r="N10" s="8" t="s">
        <v>146</v>
      </c>
      <c r="O10" s="12" t="s">
        <v>230</v>
      </c>
      <c r="P10" s="8" t="s">
        <v>172</v>
      </c>
      <c r="Q10" s="20" t="s">
        <v>272</v>
      </c>
      <c r="R10" s="14"/>
      <c r="S10" s="8"/>
      <c r="T10" s="8" t="s">
        <v>178</v>
      </c>
      <c r="U10" s="12" t="s">
        <v>231</v>
      </c>
      <c r="V10" s="15">
        <v>10</v>
      </c>
      <c r="W10" s="8" t="s">
        <v>225</v>
      </c>
      <c r="X10" s="15">
        <v>10</v>
      </c>
      <c r="Y10" s="8" t="s">
        <v>232</v>
      </c>
      <c r="Z10" s="15">
        <v>15</v>
      </c>
      <c r="AA10" s="8" t="s">
        <v>113</v>
      </c>
      <c r="AB10" s="21">
        <v>1219</v>
      </c>
      <c r="AC10" s="8"/>
      <c r="AD10" s="8"/>
      <c r="AE10" s="8"/>
      <c r="AF10" s="8"/>
      <c r="AG10" s="8"/>
      <c r="AH10" s="8"/>
      <c r="AI10" s="8"/>
      <c r="AJ10" s="8"/>
      <c r="AK10" s="8"/>
      <c r="AL10" s="8" t="s">
        <v>220</v>
      </c>
      <c r="AM10" s="8"/>
      <c r="AN10" s="8"/>
      <c r="AO10" s="8"/>
      <c r="AP10" s="8"/>
      <c r="AQ10" s="18" t="s">
        <v>254</v>
      </c>
      <c r="AR10" s="8" t="s">
        <v>221</v>
      </c>
      <c r="AS10" s="10">
        <v>44946</v>
      </c>
      <c r="AT10" s="10">
        <v>45291</v>
      </c>
      <c r="AU10" s="16" t="s">
        <v>292</v>
      </c>
    </row>
    <row r="11" spans="1:47" s="17" customFormat="1" ht="12.75" x14ac:dyDescent="0.2">
      <c r="A11" s="8">
        <v>2022</v>
      </c>
      <c r="B11" s="9">
        <v>44835</v>
      </c>
      <c r="C11" s="10">
        <v>44926</v>
      </c>
      <c r="D11" s="8" t="s">
        <v>110</v>
      </c>
      <c r="E11" s="12"/>
      <c r="F11" s="8"/>
      <c r="G11" s="8"/>
      <c r="H11" s="12" t="s">
        <v>267</v>
      </c>
      <c r="I11" s="8" t="s">
        <v>211</v>
      </c>
      <c r="J11" s="8" t="s">
        <v>111</v>
      </c>
      <c r="K11" s="8" t="s">
        <v>266</v>
      </c>
      <c r="L11" s="12" t="s">
        <v>219</v>
      </c>
      <c r="M11" s="8" t="s">
        <v>138</v>
      </c>
      <c r="N11" s="8" t="s">
        <v>146</v>
      </c>
      <c r="O11" s="12" t="s">
        <v>233</v>
      </c>
      <c r="P11" s="8" t="s">
        <v>153</v>
      </c>
      <c r="Q11" s="22" t="s">
        <v>270</v>
      </c>
      <c r="R11" s="14">
        <v>536</v>
      </c>
      <c r="S11" s="8"/>
      <c r="T11" s="8"/>
      <c r="U11" s="12"/>
      <c r="V11" s="15"/>
      <c r="W11" s="8" t="s">
        <v>234</v>
      </c>
      <c r="X11" s="15"/>
      <c r="Y11" s="8"/>
      <c r="Z11" s="15">
        <v>31</v>
      </c>
      <c r="AA11" s="8" t="s">
        <v>138</v>
      </c>
      <c r="AB11" s="21">
        <v>97000</v>
      </c>
      <c r="AC11" s="8"/>
      <c r="AD11" s="8"/>
      <c r="AE11" s="8"/>
      <c r="AF11" s="8"/>
      <c r="AG11" s="8"/>
      <c r="AH11" s="8"/>
      <c r="AI11" s="8"/>
      <c r="AJ11" s="8"/>
      <c r="AK11" s="8"/>
      <c r="AL11" s="8" t="s">
        <v>220</v>
      </c>
      <c r="AM11" s="8"/>
      <c r="AN11" s="8"/>
      <c r="AO11" s="8"/>
      <c r="AP11" s="8"/>
      <c r="AQ11" s="18" t="s">
        <v>254</v>
      </c>
      <c r="AR11" s="8" t="s">
        <v>221</v>
      </c>
      <c r="AS11" s="10">
        <v>44946</v>
      </c>
      <c r="AT11" s="10">
        <v>45291</v>
      </c>
      <c r="AU11" s="16" t="s">
        <v>292</v>
      </c>
    </row>
    <row r="12" spans="1:47" s="17" customFormat="1" ht="12.75" x14ac:dyDescent="0.2">
      <c r="A12" s="8">
        <v>2022</v>
      </c>
      <c r="B12" s="9">
        <v>44835</v>
      </c>
      <c r="C12" s="10">
        <v>44926</v>
      </c>
      <c r="D12" s="8" t="s">
        <v>109</v>
      </c>
      <c r="E12" s="20" t="s">
        <v>248</v>
      </c>
      <c r="F12" s="8" t="s">
        <v>238</v>
      </c>
      <c r="G12" s="8" t="s">
        <v>239</v>
      </c>
      <c r="H12" s="8" t="s">
        <v>269</v>
      </c>
      <c r="I12" s="8" t="s">
        <v>211</v>
      </c>
      <c r="J12" s="8" t="s">
        <v>111</v>
      </c>
      <c r="K12" s="8" t="s">
        <v>266</v>
      </c>
      <c r="L12" s="11" t="s">
        <v>240</v>
      </c>
      <c r="M12" s="8" t="s">
        <v>142</v>
      </c>
      <c r="N12" s="8" t="s">
        <v>146</v>
      </c>
      <c r="O12" s="12" t="s">
        <v>253</v>
      </c>
      <c r="P12" s="8" t="s">
        <v>153</v>
      </c>
      <c r="Q12" s="20" t="s">
        <v>237</v>
      </c>
      <c r="R12" s="24">
        <v>2</v>
      </c>
      <c r="S12" s="8"/>
      <c r="T12" s="8" t="s">
        <v>178</v>
      </c>
      <c r="U12" s="12" t="s">
        <v>241</v>
      </c>
      <c r="V12" s="15">
        <v>206</v>
      </c>
      <c r="W12" s="8" t="s">
        <v>242</v>
      </c>
      <c r="X12" s="15">
        <v>206</v>
      </c>
      <c r="Y12" s="8" t="s">
        <v>243</v>
      </c>
      <c r="Z12" s="15">
        <v>30</v>
      </c>
      <c r="AA12" s="8" t="s">
        <v>142</v>
      </c>
      <c r="AB12" s="21">
        <v>96360</v>
      </c>
      <c r="AC12" s="8"/>
      <c r="AD12" s="8"/>
      <c r="AE12" s="21"/>
      <c r="AF12" s="8"/>
      <c r="AG12" s="8"/>
      <c r="AH12" s="8"/>
      <c r="AI12" s="8"/>
      <c r="AJ12" s="8"/>
      <c r="AK12" s="8"/>
      <c r="AL12" s="8" t="s">
        <v>220</v>
      </c>
      <c r="AM12" s="8"/>
      <c r="AN12" s="8"/>
      <c r="AO12" s="8"/>
      <c r="AP12" s="8"/>
      <c r="AQ12" s="18" t="s">
        <v>254</v>
      </c>
      <c r="AR12" s="8" t="s">
        <v>221</v>
      </c>
      <c r="AS12" s="10">
        <v>44946</v>
      </c>
      <c r="AT12" s="10">
        <v>45291</v>
      </c>
      <c r="AU12" s="16" t="s">
        <v>292</v>
      </c>
    </row>
    <row r="13" spans="1:47" s="17" customFormat="1" ht="12.75" x14ac:dyDescent="0.2">
      <c r="A13" s="8">
        <v>2022</v>
      </c>
      <c r="B13" s="9">
        <v>44835</v>
      </c>
      <c r="C13" s="10">
        <v>44926</v>
      </c>
      <c r="D13" s="8" t="s">
        <v>109</v>
      </c>
      <c r="E13" s="20" t="s">
        <v>246</v>
      </c>
      <c r="F13" s="8" t="s">
        <v>245</v>
      </c>
      <c r="G13" s="8" t="s">
        <v>247</v>
      </c>
      <c r="H13" s="8" t="s">
        <v>268</v>
      </c>
      <c r="I13" s="8" t="s">
        <v>211</v>
      </c>
      <c r="J13" s="8" t="s">
        <v>111</v>
      </c>
      <c r="K13" s="8" t="s">
        <v>266</v>
      </c>
      <c r="L13" s="12" t="s">
        <v>249</v>
      </c>
      <c r="M13" s="8" t="s">
        <v>142</v>
      </c>
      <c r="N13" s="8" t="s">
        <v>146</v>
      </c>
      <c r="O13" s="12" t="s">
        <v>244</v>
      </c>
      <c r="P13" s="8" t="s">
        <v>172</v>
      </c>
      <c r="Q13" s="8" t="s">
        <v>250</v>
      </c>
      <c r="R13" s="14">
        <v>26</v>
      </c>
      <c r="S13" s="8"/>
      <c r="T13" s="8" t="s">
        <v>178</v>
      </c>
      <c r="U13" s="8" t="s">
        <v>251</v>
      </c>
      <c r="V13" s="15">
        <v>206</v>
      </c>
      <c r="W13" s="8" t="s">
        <v>242</v>
      </c>
      <c r="X13" s="15">
        <v>206</v>
      </c>
      <c r="Y13" s="8" t="s">
        <v>243</v>
      </c>
      <c r="Z13" s="15">
        <v>30</v>
      </c>
      <c r="AA13" s="8" t="s">
        <v>142</v>
      </c>
      <c r="AB13" s="21">
        <v>96360</v>
      </c>
      <c r="AC13" s="8"/>
      <c r="AD13" s="8"/>
      <c r="AE13" s="8"/>
      <c r="AF13" s="8"/>
      <c r="AG13" s="8"/>
      <c r="AH13" s="8"/>
      <c r="AI13" s="8"/>
      <c r="AJ13" s="8"/>
      <c r="AK13" s="8"/>
      <c r="AL13" s="8" t="s">
        <v>220</v>
      </c>
      <c r="AM13" s="8"/>
      <c r="AN13" s="8"/>
      <c r="AO13" s="8"/>
      <c r="AP13" s="8"/>
      <c r="AQ13" s="18" t="s">
        <v>254</v>
      </c>
      <c r="AR13" s="8" t="s">
        <v>221</v>
      </c>
      <c r="AS13" s="10">
        <v>44946</v>
      </c>
      <c r="AT13" s="10">
        <v>45291</v>
      </c>
      <c r="AU13" s="16" t="s">
        <v>292</v>
      </c>
    </row>
    <row r="14" spans="1:47" s="8" customFormat="1" ht="12.75" x14ac:dyDescent="0.2">
      <c r="A14" s="8">
        <v>2022</v>
      </c>
      <c r="B14" s="9">
        <v>44835</v>
      </c>
      <c r="C14" s="10">
        <v>44926</v>
      </c>
      <c r="D14" s="8" t="s">
        <v>110</v>
      </c>
      <c r="H14" s="12" t="s">
        <v>256</v>
      </c>
      <c r="I14" s="8" t="s">
        <v>212</v>
      </c>
      <c r="J14" s="8" t="s">
        <v>111</v>
      </c>
      <c r="K14" s="8" t="s">
        <v>266</v>
      </c>
      <c r="L14" s="12" t="s">
        <v>257</v>
      </c>
      <c r="M14" s="8" t="s">
        <v>113</v>
      </c>
      <c r="N14" s="8" t="s">
        <v>146</v>
      </c>
      <c r="O14" s="8" t="s">
        <v>258</v>
      </c>
      <c r="P14" s="8" t="s">
        <v>153</v>
      </c>
      <c r="Q14" s="8" t="s">
        <v>271</v>
      </c>
      <c r="R14" s="15">
        <v>35</v>
      </c>
      <c r="T14" s="8" t="s">
        <v>178</v>
      </c>
      <c r="U14" s="8" t="s">
        <v>259</v>
      </c>
      <c r="V14" s="15">
        <v>10</v>
      </c>
      <c r="W14" s="23" t="s">
        <v>225</v>
      </c>
      <c r="X14" s="15">
        <v>10</v>
      </c>
      <c r="Y14" s="23" t="s">
        <v>225</v>
      </c>
      <c r="Z14" s="15">
        <v>15</v>
      </c>
      <c r="AA14" s="8" t="s">
        <v>113</v>
      </c>
      <c r="AB14" s="25">
        <v>7729</v>
      </c>
      <c r="AL14" s="8" t="s">
        <v>255</v>
      </c>
      <c r="AQ14" s="18" t="s">
        <v>254</v>
      </c>
      <c r="AR14" s="8" t="s">
        <v>221</v>
      </c>
      <c r="AS14" s="10">
        <v>44946</v>
      </c>
      <c r="AT14" s="10">
        <v>45291</v>
      </c>
      <c r="AU14" s="16" t="s">
        <v>292</v>
      </c>
    </row>
    <row r="15" spans="1:47" s="8" customFormat="1" ht="12.75" x14ac:dyDescent="0.2">
      <c r="A15" s="8">
        <v>2022</v>
      </c>
      <c r="B15" s="9">
        <v>44835</v>
      </c>
      <c r="C15" s="10">
        <v>44926</v>
      </c>
      <c r="D15" s="8" t="s">
        <v>110</v>
      </c>
      <c r="H15" s="12" t="s">
        <v>260</v>
      </c>
      <c r="I15" s="8" t="s">
        <v>212</v>
      </c>
      <c r="J15" s="8" t="s">
        <v>111</v>
      </c>
      <c r="K15" s="8" t="s">
        <v>266</v>
      </c>
      <c r="L15" s="13" t="s">
        <v>261</v>
      </c>
      <c r="M15" s="8" t="s">
        <v>142</v>
      </c>
      <c r="N15" s="8" t="s">
        <v>146</v>
      </c>
      <c r="O15" s="8" t="s">
        <v>262</v>
      </c>
      <c r="V15" s="15"/>
      <c r="X15" s="15"/>
      <c r="Z15" s="15"/>
      <c r="AB15" s="15"/>
      <c r="AL15" s="8" t="s">
        <v>255</v>
      </c>
      <c r="AQ15" s="18" t="s">
        <v>254</v>
      </c>
      <c r="AR15" s="8" t="s">
        <v>221</v>
      </c>
      <c r="AS15" s="10">
        <v>44946</v>
      </c>
      <c r="AT15" s="10">
        <v>45291</v>
      </c>
      <c r="AU15" s="16" t="s">
        <v>292</v>
      </c>
    </row>
    <row r="16" spans="1:47" s="8" customFormat="1" ht="12.75" x14ac:dyDescent="0.2">
      <c r="A16" s="8">
        <v>2022</v>
      </c>
      <c r="B16" s="9">
        <v>44835</v>
      </c>
      <c r="C16" s="10">
        <v>44926</v>
      </c>
      <c r="D16" s="8" t="s">
        <v>110</v>
      </c>
      <c r="H16" s="12" t="s">
        <v>263</v>
      </c>
      <c r="I16" s="8" t="s">
        <v>212</v>
      </c>
      <c r="J16" s="8" t="s">
        <v>111</v>
      </c>
      <c r="K16" s="8" t="s">
        <v>266</v>
      </c>
      <c r="L16" s="13" t="s">
        <v>264</v>
      </c>
      <c r="M16" s="8" t="s">
        <v>142</v>
      </c>
      <c r="N16" s="8" t="s">
        <v>146</v>
      </c>
      <c r="O16" s="8" t="s">
        <v>262</v>
      </c>
      <c r="V16" s="15"/>
      <c r="X16" s="15"/>
      <c r="Z16" s="15"/>
      <c r="AB16" s="15"/>
      <c r="AL16" s="8" t="s">
        <v>255</v>
      </c>
      <c r="AQ16" s="18" t="s">
        <v>254</v>
      </c>
      <c r="AR16" s="8" t="s">
        <v>221</v>
      </c>
      <c r="AS16" s="10">
        <v>44946</v>
      </c>
      <c r="AT16" s="10">
        <v>45291</v>
      </c>
      <c r="AU16" s="16" t="s">
        <v>292</v>
      </c>
    </row>
    <row r="17" spans="1:52" x14ac:dyDescent="0.25">
      <c r="A17" s="8">
        <v>2022</v>
      </c>
      <c r="B17" s="9">
        <v>44835</v>
      </c>
      <c r="C17" s="10">
        <v>44926</v>
      </c>
      <c r="D17" s="26" t="s">
        <v>110</v>
      </c>
      <c r="H17" s="12" t="s">
        <v>273</v>
      </c>
      <c r="I17" s="26" t="s">
        <v>211</v>
      </c>
      <c r="J17" s="26" t="s">
        <v>111</v>
      </c>
      <c r="K17" s="26" t="s">
        <v>266</v>
      </c>
      <c r="L17" s="26" t="s">
        <v>274</v>
      </c>
      <c r="M17" s="8" t="s">
        <v>116</v>
      </c>
      <c r="N17" s="26" t="s">
        <v>146</v>
      </c>
      <c r="O17" s="26" t="s">
        <v>275</v>
      </c>
      <c r="P17" s="26" t="s">
        <v>153</v>
      </c>
      <c r="Q17" s="26" t="s">
        <v>276</v>
      </c>
      <c r="R17" s="35">
        <v>117</v>
      </c>
      <c r="T17" s="8" t="s">
        <v>191</v>
      </c>
      <c r="U17" s="26" t="s">
        <v>277</v>
      </c>
      <c r="V17" s="2">
        <v>1</v>
      </c>
      <c r="W17" s="26" t="s">
        <v>279</v>
      </c>
      <c r="X17" s="2">
        <v>5</v>
      </c>
      <c r="Y17" s="26" t="s">
        <v>278</v>
      </c>
      <c r="Z17" s="2">
        <v>23</v>
      </c>
      <c r="AA17" s="8" t="s">
        <v>116</v>
      </c>
      <c r="AB17" s="5">
        <v>77500</v>
      </c>
      <c r="AL17" s="8" t="s">
        <v>220</v>
      </c>
      <c r="AM17" s="8"/>
      <c r="AN17" s="8"/>
      <c r="AO17" s="8"/>
      <c r="AP17" s="8"/>
      <c r="AQ17" s="18" t="s">
        <v>254</v>
      </c>
      <c r="AR17" s="8" t="s">
        <v>221</v>
      </c>
      <c r="AS17" s="10">
        <v>44946</v>
      </c>
      <c r="AT17" s="10">
        <v>45291</v>
      </c>
      <c r="AU17" s="16" t="s">
        <v>292</v>
      </c>
      <c r="AV17" s="34"/>
      <c r="AW17" s="34"/>
    </row>
    <row r="18" spans="1:52" x14ac:dyDescent="0.25">
      <c r="A18" s="8">
        <v>2022</v>
      </c>
      <c r="B18" s="9">
        <v>44835</v>
      </c>
      <c r="C18" s="10">
        <v>44926</v>
      </c>
      <c r="D18" s="8" t="s">
        <v>110</v>
      </c>
      <c r="H18" s="12" t="s">
        <v>288</v>
      </c>
      <c r="I18" s="26" t="s">
        <v>211</v>
      </c>
      <c r="J18" s="26" t="s">
        <v>111</v>
      </c>
      <c r="K18" s="26" t="s">
        <v>266</v>
      </c>
      <c r="L18" s="26" t="s">
        <v>289</v>
      </c>
      <c r="M18" s="8" t="s">
        <v>142</v>
      </c>
      <c r="N18" s="8" t="s">
        <v>146</v>
      </c>
      <c r="O18" s="26" t="s">
        <v>290</v>
      </c>
      <c r="P18" s="26" t="s">
        <v>172</v>
      </c>
      <c r="Q18" s="26" t="s">
        <v>229</v>
      </c>
      <c r="R18" s="35">
        <v>113</v>
      </c>
      <c r="S18">
        <v>5</v>
      </c>
      <c r="T18" s="8" t="s">
        <v>178</v>
      </c>
      <c r="U18" t="s">
        <v>235</v>
      </c>
      <c r="V18" s="28">
        <v>39</v>
      </c>
      <c r="W18" s="26" t="s">
        <v>236</v>
      </c>
      <c r="X18" s="28">
        <v>39</v>
      </c>
      <c r="Y18" s="26" t="s">
        <v>236</v>
      </c>
      <c r="Z18" s="28">
        <v>30</v>
      </c>
      <c r="AA18" s="26" t="s">
        <v>142</v>
      </c>
      <c r="AB18" s="5">
        <v>96400</v>
      </c>
      <c r="AL18" s="8" t="s">
        <v>220</v>
      </c>
      <c r="AM18" s="8"/>
      <c r="AN18" s="8"/>
      <c r="AO18" s="8"/>
      <c r="AP18" s="8"/>
      <c r="AQ18" s="18" t="s">
        <v>254</v>
      </c>
      <c r="AR18" s="8" t="s">
        <v>221</v>
      </c>
      <c r="AS18" s="10">
        <v>44946</v>
      </c>
      <c r="AT18" s="10">
        <v>45291</v>
      </c>
      <c r="AU18" s="16" t="s">
        <v>292</v>
      </c>
      <c r="AV18" s="34"/>
    </row>
    <row r="19" spans="1:52" s="26" customFormat="1" ht="12.75" x14ac:dyDescent="0.2">
      <c r="A19" s="26">
        <v>2022</v>
      </c>
      <c r="B19" s="9">
        <v>44835</v>
      </c>
      <c r="C19" s="10">
        <v>44926</v>
      </c>
      <c r="D19" s="26" t="s">
        <v>110</v>
      </c>
      <c r="H19" s="8" t="s">
        <v>280</v>
      </c>
      <c r="I19" s="26" t="s">
        <v>212</v>
      </c>
      <c r="J19" s="26" t="s">
        <v>111</v>
      </c>
      <c r="K19" s="26" t="s">
        <v>266</v>
      </c>
      <c r="L19" s="27" t="s">
        <v>281</v>
      </c>
      <c r="M19" s="26" t="s">
        <v>143</v>
      </c>
      <c r="N19" s="26" t="s">
        <v>146</v>
      </c>
      <c r="O19" s="26" t="s">
        <v>282</v>
      </c>
      <c r="P19" s="26" t="s">
        <v>172</v>
      </c>
      <c r="Q19" s="26" t="s">
        <v>283</v>
      </c>
      <c r="R19" s="28">
        <v>2999</v>
      </c>
      <c r="T19" s="26" t="s">
        <v>178</v>
      </c>
      <c r="U19" s="26" t="s">
        <v>284</v>
      </c>
      <c r="V19" s="28">
        <v>10</v>
      </c>
      <c r="W19" s="26" t="s">
        <v>285</v>
      </c>
      <c r="X19" s="28">
        <v>10</v>
      </c>
      <c r="Y19" s="26" t="s">
        <v>285</v>
      </c>
      <c r="Z19" s="28">
        <v>15</v>
      </c>
      <c r="AA19" s="26" t="s">
        <v>113</v>
      </c>
      <c r="AB19" s="31">
        <v>1270</v>
      </c>
      <c r="AL19" s="26" t="s">
        <v>255</v>
      </c>
      <c r="AQ19" s="29" t="s">
        <v>254</v>
      </c>
      <c r="AR19" s="26" t="s">
        <v>221</v>
      </c>
      <c r="AS19" s="10">
        <v>44946</v>
      </c>
      <c r="AT19" s="10">
        <v>45291</v>
      </c>
      <c r="AU19" s="16" t="s">
        <v>292</v>
      </c>
    </row>
    <row r="20" spans="1:52" x14ac:dyDescent="0.25">
      <c r="A20" s="26">
        <v>2022</v>
      </c>
      <c r="B20" s="9">
        <v>44835</v>
      </c>
      <c r="C20" s="10">
        <v>44926</v>
      </c>
      <c r="D20" s="26" t="s">
        <v>109</v>
      </c>
      <c r="E20" s="37" t="s">
        <v>293</v>
      </c>
      <c r="F20" s="26" t="s">
        <v>294</v>
      </c>
      <c r="G20" s="30" t="s">
        <v>295</v>
      </c>
      <c r="H20" s="12" t="s">
        <v>298</v>
      </c>
      <c r="I20" s="26" t="s">
        <v>211</v>
      </c>
      <c r="J20" s="26" t="s">
        <v>111</v>
      </c>
      <c r="K20" s="26" t="s">
        <v>266</v>
      </c>
      <c r="L20" s="30" t="s">
        <v>296</v>
      </c>
      <c r="M20" s="26" t="s">
        <v>142</v>
      </c>
      <c r="N20" s="26" t="s">
        <v>146</v>
      </c>
      <c r="O20" s="37" t="s">
        <v>297</v>
      </c>
      <c r="P20" s="26" t="s">
        <v>172</v>
      </c>
      <c r="Q20" s="40" t="s">
        <v>308</v>
      </c>
      <c r="R20" s="33">
        <v>302</v>
      </c>
      <c r="S20" s="26"/>
      <c r="T20" s="26" t="s">
        <v>178</v>
      </c>
      <c r="U20" s="26" t="s">
        <v>235</v>
      </c>
      <c r="V20" s="28">
        <v>39</v>
      </c>
      <c r="W20" s="26" t="s">
        <v>236</v>
      </c>
      <c r="X20" s="28">
        <v>39</v>
      </c>
      <c r="Y20" s="26" t="s">
        <v>236</v>
      </c>
      <c r="Z20" s="28">
        <v>30</v>
      </c>
      <c r="AA20" s="26" t="s">
        <v>142</v>
      </c>
      <c r="AB20" s="28">
        <v>96400</v>
      </c>
      <c r="AC20" s="26"/>
      <c r="AD20" s="26"/>
      <c r="AE20" s="26"/>
      <c r="AF20" s="26"/>
      <c r="AG20" s="26"/>
      <c r="AH20" s="26"/>
      <c r="AI20" s="26"/>
      <c r="AJ20" s="26"/>
      <c r="AK20" s="26"/>
      <c r="AL20" s="26" t="s">
        <v>220</v>
      </c>
      <c r="AM20" s="26"/>
      <c r="AN20" s="26"/>
      <c r="AO20" s="26"/>
      <c r="AP20" s="26"/>
      <c r="AQ20" s="29" t="s">
        <v>254</v>
      </c>
      <c r="AR20" s="26" t="s">
        <v>221</v>
      </c>
      <c r="AS20" s="10">
        <v>44946</v>
      </c>
      <c r="AT20" s="10">
        <v>45291</v>
      </c>
      <c r="AU20" s="16" t="s">
        <v>292</v>
      </c>
    </row>
    <row r="21" spans="1:52" s="26" customFormat="1" ht="12.75" x14ac:dyDescent="0.2">
      <c r="A21" s="26">
        <v>2022</v>
      </c>
      <c r="B21" s="9">
        <v>44835</v>
      </c>
      <c r="C21" s="10">
        <v>44926</v>
      </c>
      <c r="D21" s="26" t="s">
        <v>109</v>
      </c>
      <c r="E21" s="30" t="s">
        <v>299</v>
      </c>
      <c r="F21" s="26" t="s">
        <v>300</v>
      </c>
      <c r="G21" s="26" t="s">
        <v>301</v>
      </c>
      <c r="H21" s="8" t="s">
        <v>307</v>
      </c>
      <c r="I21" s="26" t="s">
        <v>211</v>
      </c>
      <c r="J21" s="26" t="s">
        <v>111</v>
      </c>
      <c r="K21" s="26" t="s">
        <v>266</v>
      </c>
      <c r="L21" s="32" t="s">
        <v>302</v>
      </c>
      <c r="M21" s="26" t="s">
        <v>142</v>
      </c>
      <c r="N21" s="26" t="s">
        <v>146</v>
      </c>
      <c r="O21" s="26" t="s">
        <v>303</v>
      </c>
      <c r="P21" s="26" t="s">
        <v>153</v>
      </c>
      <c r="Q21" s="26" t="s">
        <v>304</v>
      </c>
      <c r="R21" s="28" t="s">
        <v>305</v>
      </c>
      <c r="T21" s="26" t="s">
        <v>178</v>
      </c>
      <c r="U21" s="26" t="s">
        <v>306</v>
      </c>
      <c r="V21" s="28">
        <v>206</v>
      </c>
      <c r="W21" s="26" t="s">
        <v>242</v>
      </c>
      <c r="X21" s="28">
        <v>206</v>
      </c>
      <c r="Y21" s="26" t="s">
        <v>243</v>
      </c>
      <c r="Z21" s="28">
        <v>30</v>
      </c>
      <c r="AA21" s="26" t="s">
        <v>142</v>
      </c>
      <c r="AB21" s="31">
        <v>96360</v>
      </c>
      <c r="AL21" s="26" t="s">
        <v>220</v>
      </c>
      <c r="AQ21" s="29" t="s">
        <v>254</v>
      </c>
      <c r="AR21" s="26" t="s">
        <v>221</v>
      </c>
      <c r="AS21" s="10">
        <v>44946</v>
      </c>
      <c r="AT21" s="10">
        <v>45291</v>
      </c>
      <c r="AU21" s="16" t="s">
        <v>292</v>
      </c>
    </row>
    <row r="22" spans="1:52" s="26" customFormat="1" ht="12.75" x14ac:dyDescent="0.2">
      <c r="A22" s="26">
        <v>2022</v>
      </c>
      <c r="B22" s="9">
        <v>44835</v>
      </c>
      <c r="C22" s="10">
        <v>44926</v>
      </c>
      <c r="D22" s="26" t="s">
        <v>110</v>
      </c>
      <c r="H22" s="41" t="s">
        <v>309</v>
      </c>
      <c r="I22" s="26" t="s">
        <v>252</v>
      </c>
      <c r="J22" s="26" t="s">
        <v>111</v>
      </c>
      <c r="K22" s="26" t="s">
        <v>266</v>
      </c>
      <c r="L22" s="32" t="s">
        <v>310</v>
      </c>
      <c r="M22" s="26" t="s">
        <v>142</v>
      </c>
      <c r="N22" s="26" t="s">
        <v>146</v>
      </c>
      <c r="O22" s="30" t="s">
        <v>311</v>
      </c>
      <c r="P22" s="26" t="s">
        <v>153</v>
      </c>
      <c r="Q22" s="26" t="s">
        <v>312</v>
      </c>
      <c r="R22" s="33">
        <v>1</v>
      </c>
      <c r="T22" s="26" t="s">
        <v>178</v>
      </c>
      <c r="U22" s="26" t="s">
        <v>235</v>
      </c>
      <c r="V22" s="28">
        <v>206</v>
      </c>
      <c r="W22" s="26" t="s">
        <v>242</v>
      </c>
      <c r="X22" s="28">
        <v>206</v>
      </c>
      <c r="Y22" s="26" t="s">
        <v>243</v>
      </c>
      <c r="Z22" s="28">
        <v>30</v>
      </c>
      <c r="AA22" s="26" t="s">
        <v>142</v>
      </c>
      <c r="AB22" s="31">
        <v>96360</v>
      </c>
      <c r="AL22" s="26" t="s">
        <v>220</v>
      </c>
      <c r="AQ22" s="38" t="s">
        <v>254</v>
      </c>
      <c r="AR22" s="26" t="s">
        <v>221</v>
      </c>
      <c r="AS22" s="10">
        <v>44946</v>
      </c>
      <c r="AT22" s="10">
        <v>45291</v>
      </c>
      <c r="AU22" s="16" t="s">
        <v>292</v>
      </c>
    </row>
    <row r="23" spans="1:52" x14ac:dyDescent="0.25">
      <c r="A23" s="26">
        <v>2022</v>
      </c>
      <c r="B23" s="9">
        <v>44835</v>
      </c>
      <c r="C23" s="10">
        <v>44926</v>
      </c>
      <c r="D23" s="26" t="s">
        <v>110</v>
      </c>
      <c r="H23" s="8" t="s">
        <v>313</v>
      </c>
      <c r="I23" s="26" t="s">
        <v>212</v>
      </c>
      <c r="J23" s="26" t="s">
        <v>111</v>
      </c>
      <c r="K23" s="26" t="s">
        <v>266</v>
      </c>
      <c r="L23" s="26" t="s">
        <v>314</v>
      </c>
      <c r="M23" s="8" t="s">
        <v>113</v>
      </c>
      <c r="N23" s="26" t="s">
        <v>146</v>
      </c>
      <c r="O23" s="26" t="s">
        <v>282</v>
      </c>
      <c r="P23" s="26" t="s">
        <v>172</v>
      </c>
      <c r="Q23" s="26" t="s">
        <v>315</v>
      </c>
      <c r="R23" s="33">
        <v>540</v>
      </c>
      <c r="T23" s="26" t="s">
        <v>178</v>
      </c>
      <c r="U23" s="26" t="s">
        <v>316</v>
      </c>
      <c r="V23" s="2">
        <v>17</v>
      </c>
      <c r="W23" s="26" t="s">
        <v>317</v>
      </c>
      <c r="X23" s="2">
        <v>17</v>
      </c>
      <c r="Y23" s="26" t="s">
        <v>317</v>
      </c>
      <c r="Z23" s="15">
        <v>15</v>
      </c>
      <c r="AA23" s="8" t="s">
        <v>113</v>
      </c>
      <c r="AB23" s="31">
        <v>15700</v>
      </c>
      <c r="AL23" s="26" t="s">
        <v>220</v>
      </c>
      <c r="AQ23" s="38" t="s">
        <v>254</v>
      </c>
      <c r="AR23" s="26" t="s">
        <v>221</v>
      </c>
      <c r="AS23" s="10">
        <v>44946</v>
      </c>
      <c r="AT23" s="10">
        <v>45291</v>
      </c>
      <c r="AU23" s="16" t="s">
        <v>292</v>
      </c>
    </row>
    <row r="24" spans="1:52" s="39" customFormat="1" x14ac:dyDescent="0.25">
      <c r="A24" s="26">
        <v>2022</v>
      </c>
      <c r="B24" s="9">
        <v>44835</v>
      </c>
      <c r="C24" s="10">
        <v>44926</v>
      </c>
      <c r="D24" s="26" t="s">
        <v>110</v>
      </c>
      <c r="H24" s="8" t="s">
        <v>318</v>
      </c>
      <c r="I24" s="26" t="s">
        <v>252</v>
      </c>
      <c r="J24" s="26" t="s">
        <v>111</v>
      </c>
      <c r="K24" s="26" t="s">
        <v>266</v>
      </c>
      <c r="L24" s="26" t="s">
        <v>319</v>
      </c>
      <c r="M24" s="26" t="s">
        <v>142</v>
      </c>
      <c r="N24" s="26" t="s">
        <v>146</v>
      </c>
      <c r="O24" s="26" t="s">
        <v>286</v>
      </c>
      <c r="P24" s="26" t="s">
        <v>153</v>
      </c>
      <c r="Q24" s="26" t="s">
        <v>320</v>
      </c>
      <c r="R24" s="33">
        <v>321</v>
      </c>
      <c r="T24" s="26" t="s">
        <v>178</v>
      </c>
      <c r="U24" s="26" t="s">
        <v>321</v>
      </c>
      <c r="V24" s="2">
        <v>28</v>
      </c>
      <c r="W24" s="26" t="s">
        <v>265</v>
      </c>
      <c r="X24" s="2">
        <v>28</v>
      </c>
      <c r="Y24" s="26" t="s">
        <v>265</v>
      </c>
      <c r="Z24" s="28">
        <v>30</v>
      </c>
      <c r="AA24" s="26" t="s">
        <v>142</v>
      </c>
      <c r="AB24" s="28">
        <v>91180</v>
      </c>
      <c r="AC24" s="26"/>
      <c r="AL24" s="26" t="s">
        <v>220</v>
      </c>
      <c r="AQ24" s="38" t="s">
        <v>254</v>
      </c>
      <c r="AR24" s="26" t="s">
        <v>221</v>
      </c>
      <c r="AS24" s="10">
        <v>44946</v>
      </c>
      <c r="AT24" s="10">
        <v>45291</v>
      </c>
      <c r="AU24" s="16" t="s">
        <v>292</v>
      </c>
    </row>
    <row r="25" spans="1:52" s="26" customFormat="1" ht="12.75" x14ac:dyDescent="0.2">
      <c r="A25" s="26">
        <v>2022</v>
      </c>
      <c r="B25" s="9">
        <v>44835</v>
      </c>
      <c r="C25" s="10">
        <v>44926</v>
      </c>
      <c r="D25" s="26" t="s">
        <v>109</v>
      </c>
      <c r="E25" s="26" t="s">
        <v>322</v>
      </c>
      <c r="F25" s="26" t="s">
        <v>323</v>
      </c>
      <c r="G25" s="26" t="s">
        <v>324</v>
      </c>
      <c r="H25" s="26" t="s">
        <v>325</v>
      </c>
      <c r="I25" s="26" t="s">
        <v>252</v>
      </c>
      <c r="J25" s="26" t="s">
        <v>111</v>
      </c>
      <c r="K25" s="26" t="s">
        <v>266</v>
      </c>
      <c r="L25" s="30" t="s">
        <v>326</v>
      </c>
      <c r="N25" s="26" t="s">
        <v>146</v>
      </c>
      <c r="O25" s="26" t="s">
        <v>327</v>
      </c>
      <c r="V25" s="28"/>
      <c r="X25" s="28"/>
      <c r="Z25" s="28"/>
      <c r="AB25" s="28"/>
      <c r="AL25" s="26" t="s">
        <v>255</v>
      </c>
      <c r="AQ25" s="29" t="s">
        <v>254</v>
      </c>
      <c r="AR25" s="26" t="s">
        <v>221</v>
      </c>
      <c r="AS25" s="10">
        <v>44946</v>
      </c>
      <c r="AT25" s="10">
        <v>45291</v>
      </c>
      <c r="AU25" s="16" t="s">
        <v>292</v>
      </c>
    </row>
    <row r="26" spans="1:52" s="26" customFormat="1" ht="12.75" x14ac:dyDescent="0.2">
      <c r="A26" s="26">
        <v>2022</v>
      </c>
      <c r="B26" s="9">
        <v>44835</v>
      </c>
      <c r="C26" s="10">
        <v>44926</v>
      </c>
      <c r="D26" s="26" t="s">
        <v>110</v>
      </c>
      <c r="H26" s="26" t="s">
        <v>328</v>
      </c>
      <c r="I26" s="26" t="s">
        <v>212</v>
      </c>
      <c r="J26" s="26" t="s">
        <v>111</v>
      </c>
      <c r="K26" s="26" t="s">
        <v>266</v>
      </c>
      <c r="L26" s="30" t="s">
        <v>329</v>
      </c>
      <c r="N26" s="26" t="s">
        <v>146</v>
      </c>
      <c r="O26" s="26" t="s">
        <v>330</v>
      </c>
      <c r="V26" s="28"/>
      <c r="X26" s="28"/>
      <c r="Z26" s="28"/>
      <c r="AB26" s="28"/>
      <c r="AL26" s="26" t="s">
        <v>255</v>
      </c>
      <c r="AQ26" s="29" t="s">
        <v>254</v>
      </c>
      <c r="AR26" s="26" t="s">
        <v>221</v>
      </c>
      <c r="AS26" s="10">
        <v>44946</v>
      </c>
      <c r="AT26" s="10">
        <v>45291</v>
      </c>
      <c r="AU26" s="16" t="s">
        <v>292</v>
      </c>
    </row>
    <row r="27" spans="1:52" x14ac:dyDescent="0.25">
      <c r="A27" s="26">
        <v>2022</v>
      </c>
      <c r="B27" s="9">
        <v>44835</v>
      </c>
      <c r="C27" s="10">
        <v>44926</v>
      </c>
      <c r="D27" s="26" t="s">
        <v>110</v>
      </c>
      <c r="H27" t="s">
        <v>331</v>
      </c>
      <c r="I27" s="26" t="s">
        <v>252</v>
      </c>
      <c r="J27" s="26" t="s">
        <v>111</v>
      </c>
      <c r="K27" s="26" t="s">
        <v>266</v>
      </c>
      <c r="L27" s="26" t="s">
        <v>332</v>
      </c>
      <c r="M27" s="8" t="s">
        <v>142</v>
      </c>
      <c r="N27" s="8" t="s">
        <v>146</v>
      </c>
      <c r="O27" s="26" t="s">
        <v>333</v>
      </c>
      <c r="P27" s="26" t="s">
        <v>153</v>
      </c>
      <c r="Q27" s="26" t="s">
        <v>334</v>
      </c>
      <c r="R27" s="33">
        <v>57</v>
      </c>
      <c r="T27" s="26" t="s">
        <v>178</v>
      </c>
      <c r="U27" s="26" t="s">
        <v>335</v>
      </c>
      <c r="V27" s="2">
        <v>28</v>
      </c>
      <c r="W27" s="26" t="s">
        <v>265</v>
      </c>
      <c r="X27" s="2">
        <v>28</v>
      </c>
      <c r="Y27" s="26" t="s">
        <v>265</v>
      </c>
      <c r="Z27" s="28">
        <v>30</v>
      </c>
      <c r="AA27" s="26" t="s">
        <v>142</v>
      </c>
      <c r="AB27" s="5">
        <v>91098</v>
      </c>
      <c r="AL27" s="26" t="s">
        <v>255</v>
      </c>
      <c r="AM27" s="26"/>
      <c r="AN27" s="26"/>
      <c r="AO27" s="26"/>
      <c r="AP27" s="26"/>
      <c r="AQ27" s="29" t="s">
        <v>254</v>
      </c>
      <c r="AR27" s="26" t="s">
        <v>221</v>
      </c>
      <c r="AS27" s="10">
        <v>44946</v>
      </c>
      <c r="AT27" s="10">
        <v>45291</v>
      </c>
      <c r="AU27" s="16" t="s">
        <v>292</v>
      </c>
    </row>
    <row r="28" spans="1:52" x14ac:dyDescent="0.25">
      <c r="A28" s="26">
        <v>2022</v>
      </c>
      <c r="B28" s="9">
        <v>44835</v>
      </c>
      <c r="C28" s="10">
        <v>44926</v>
      </c>
      <c r="D28" s="26" t="s">
        <v>110</v>
      </c>
      <c r="H28" t="s">
        <v>336</v>
      </c>
      <c r="I28" s="26" t="s">
        <v>211</v>
      </c>
      <c r="J28" s="26" t="s">
        <v>111</v>
      </c>
      <c r="K28" s="26" t="s">
        <v>266</v>
      </c>
      <c r="L28" s="26" t="s">
        <v>337</v>
      </c>
      <c r="N28" s="26" t="s">
        <v>146</v>
      </c>
      <c r="O28" s="26" t="s">
        <v>286</v>
      </c>
      <c r="AL28" s="26" t="s">
        <v>255</v>
      </c>
      <c r="AM28" s="26"/>
      <c r="AN28" s="26"/>
      <c r="AO28" s="26"/>
      <c r="AP28" s="26"/>
      <c r="AQ28" s="29" t="s">
        <v>254</v>
      </c>
      <c r="AR28" s="26" t="s">
        <v>221</v>
      </c>
      <c r="AS28" s="10">
        <v>44946</v>
      </c>
      <c r="AT28" s="10">
        <v>45291</v>
      </c>
      <c r="AU28" s="16" t="s">
        <v>292</v>
      </c>
      <c r="AV28" s="39"/>
    </row>
    <row r="29" spans="1:52" s="26" customFormat="1" ht="12.75" x14ac:dyDescent="0.2">
      <c r="A29" s="26">
        <v>2022</v>
      </c>
      <c r="B29" s="9">
        <v>44835</v>
      </c>
      <c r="C29" s="10">
        <v>44926</v>
      </c>
      <c r="D29" s="26" t="s">
        <v>109</v>
      </c>
      <c r="E29" s="26" t="s">
        <v>338</v>
      </c>
      <c r="F29" s="26" t="s">
        <v>287</v>
      </c>
      <c r="G29" s="26" t="s">
        <v>339</v>
      </c>
      <c r="H29" s="26" t="s">
        <v>340</v>
      </c>
      <c r="I29" s="26" t="s">
        <v>252</v>
      </c>
      <c r="J29" s="26" t="s">
        <v>111</v>
      </c>
      <c r="K29" s="26" t="s">
        <v>266</v>
      </c>
      <c r="L29" s="30" t="s">
        <v>341</v>
      </c>
      <c r="N29" s="26" t="s">
        <v>146</v>
      </c>
      <c r="O29" s="26" t="s">
        <v>342</v>
      </c>
      <c r="V29" s="28"/>
      <c r="X29" s="28"/>
      <c r="Z29" s="28"/>
      <c r="AB29" s="28"/>
      <c r="AL29" s="26" t="s">
        <v>255</v>
      </c>
      <c r="AQ29" s="29" t="s">
        <v>254</v>
      </c>
      <c r="AR29" s="26" t="s">
        <v>221</v>
      </c>
      <c r="AS29" s="10">
        <v>44946</v>
      </c>
      <c r="AT29" s="10">
        <v>45291</v>
      </c>
      <c r="AU29" s="16" t="s">
        <v>292</v>
      </c>
    </row>
    <row r="30" spans="1:52" s="26" customFormat="1" ht="12.75" x14ac:dyDescent="0.2">
      <c r="A30" s="26">
        <v>2022</v>
      </c>
      <c r="B30" s="9">
        <v>44835</v>
      </c>
      <c r="C30" s="10">
        <v>44926</v>
      </c>
      <c r="D30" s="26" t="s">
        <v>109</v>
      </c>
      <c r="E30" s="26" t="s">
        <v>343</v>
      </c>
      <c r="F30" s="26" t="s">
        <v>339</v>
      </c>
      <c r="G30" s="26" t="s">
        <v>344</v>
      </c>
      <c r="H30" s="26" t="s">
        <v>345</v>
      </c>
      <c r="I30" s="26" t="s">
        <v>252</v>
      </c>
      <c r="J30" s="26" t="s">
        <v>111</v>
      </c>
      <c r="K30" s="26" t="s">
        <v>266</v>
      </c>
      <c r="L30" s="30" t="s">
        <v>346</v>
      </c>
      <c r="N30" s="26" t="s">
        <v>146</v>
      </c>
      <c r="O30" s="26" t="s">
        <v>347</v>
      </c>
      <c r="V30" s="28"/>
      <c r="X30" s="28"/>
      <c r="Z30" s="28"/>
      <c r="AB30" s="28"/>
      <c r="AL30" s="26" t="s">
        <v>255</v>
      </c>
      <c r="AQ30" s="29" t="s">
        <v>254</v>
      </c>
      <c r="AR30" s="26" t="s">
        <v>221</v>
      </c>
      <c r="AS30" s="10">
        <v>44946</v>
      </c>
      <c r="AT30" s="10">
        <v>45291</v>
      </c>
      <c r="AU30" s="16" t="s">
        <v>292</v>
      </c>
    </row>
    <row r="31" spans="1:52" x14ac:dyDescent="0.25">
      <c r="A31" s="26">
        <v>2022</v>
      </c>
      <c r="B31" s="9">
        <v>44835</v>
      </c>
      <c r="C31" s="10">
        <v>44926</v>
      </c>
      <c r="D31" s="26" t="s">
        <v>109</v>
      </c>
      <c r="E31" t="s">
        <v>349</v>
      </c>
      <c r="F31" t="s">
        <v>350</v>
      </c>
      <c r="G31" t="s">
        <v>351</v>
      </c>
      <c r="H31" s="26" t="s">
        <v>348</v>
      </c>
      <c r="I31" s="26" t="s">
        <v>252</v>
      </c>
      <c r="J31" s="26" t="s">
        <v>111</v>
      </c>
      <c r="K31" s="26" t="s">
        <v>266</v>
      </c>
      <c r="L31" s="30" t="s">
        <v>352</v>
      </c>
      <c r="N31" s="26" t="s">
        <v>146</v>
      </c>
      <c r="O31" s="26" t="s">
        <v>286</v>
      </c>
      <c r="AL31" s="26" t="s">
        <v>255</v>
      </c>
      <c r="AM31" s="26"/>
      <c r="AN31" s="26"/>
      <c r="AO31" s="26"/>
      <c r="AP31" s="26"/>
      <c r="AQ31" s="29" t="s">
        <v>254</v>
      </c>
      <c r="AR31" s="26" t="s">
        <v>221</v>
      </c>
      <c r="AS31" s="10">
        <v>44946</v>
      </c>
      <c r="AT31" s="10">
        <v>45291</v>
      </c>
      <c r="AU31" s="16" t="s">
        <v>292</v>
      </c>
      <c r="AV31" s="26"/>
      <c r="AW31" s="26"/>
      <c r="AX31" s="26"/>
      <c r="AY31" s="26"/>
      <c r="AZ31" s="26"/>
    </row>
    <row r="32" spans="1:52" s="39" customFormat="1" x14ac:dyDescent="0.25">
      <c r="A32" s="26">
        <v>2022</v>
      </c>
      <c r="B32" s="9">
        <v>44835</v>
      </c>
      <c r="C32" s="10">
        <v>44926</v>
      </c>
      <c r="D32" s="26" t="s">
        <v>109</v>
      </c>
      <c r="E32" s="39" t="s">
        <v>354</v>
      </c>
      <c r="F32" s="39" t="s">
        <v>291</v>
      </c>
      <c r="G32" s="39" t="s">
        <v>355</v>
      </c>
      <c r="H32" s="39" t="s">
        <v>353</v>
      </c>
      <c r="I32" s="26" t="s">
        <v>211</v>
      </c>
      <c r="J32" s="26" t="s">
        <v>111</v>
      </c>
      <c r="K32" s="26" t="s">
        <v>266</v>
      </c>
      <c r="L32" s="26" t="s">
        <v>356</v>
      </c>
      <c r="M32" s="3"/>
      <c r="N32" s="26" t="s">
        <v>146</v>
      </c>
      <c r="O32" s="26" t="s">
        <v>286</v>
      </c>
      <c r="P32" s="3"/>
      <c r="T32" s="3"/>
      <c r="V32" s="2"/>
      <c r="X32" s="2"/>
      <c r="Z32" s="2"/>
      <c r="AA32" s="3"/>
      <c r="AB32" s="5"/>
      <c r="AL32" s="26" t="s">
        <v>255</v>
      </c>
      <c r="AM32" s="26"/>
      <c r="AN32" s="26"/>
      <c r="AO32" s="26"/>
      <c r="AP32" s="26"/>
      <c r="AQ32" s="29" t="s">
        <v>254</v>
      </c>
      <c r="AR32" s="26" t="s">
        <v>221</v>
      </c>
      <c r="AS32" s="10">
        <v>44946</v>
      </c>
      <c r="AT32" s="10">
        <v>45291</v>
      </c>
      <c r="AU32" s="16" t="s">
        <v>292</v>
      </c>
    </row>
    <row r="33" spans="1:47" s="39" customFormat="1" x14ac:dyDescent="0.25">
      <c r="A33" s="26">
        <v>2022</v>
      </c>
      <c r="B33" s="9">
        <v>44835</v>
      </c>
      <c r="C33" s="10">
        <v>44926</v>
      </c>
      <c r="D33" s="26" t="s">
        <v>109</v>
      </c>
      <c r="E33" s="39" t="s">
        <v>358</v>
      </c>
      <c r="F33" s="39" t="s">
        <v>359</v>
      </c>
      <c r="G33" s="39" t="s">
        <v>360</v>
      </c>
      <c r="H33" s="39" t="s">
        <v>357</v>
      </c>
      <c r="I33" s="26" t="s">
        <v>211</v>
      </c>
      <c r="J33" s="26" t="s">
        <v>111</v>
      </c>
      <c r="K33" s="26" t="s">
        <v>266</v>
      </c>
      <c r="L33" s="26" t="s">
        <v>361</v>
      </c>
      <c r="M33" s="3"/>
      <c r="N33" s="26" t="s">
        <v>146</v>
      </c>
      <c r="O33" s="26" t="s">
        <v>286</v>
      </c>
      <c r="P33" s="3"/>
      <c r="T33" s="3"/>
      <c r="V33" s="2"/>
      <c r="X33" s="2"/>
      <c r="Z33" s="2"/>
      <c r="AA33" s="3"/>
      <c r="AB33" s="5"/>
      <c r="AL33" s="26" t="s">
        <v>255</v>
      </c>
      <c r="AM33" s="26"/>
      <c r="AN33" s="26"/>
      <c r="AO33" s="26"/>
      <c r="AP33" s="26"/>
      <c r="AQ33" s="29" t="s">
        <v>254</v>
      </c>
      <c r="AR33" s="26" t="s">
        <v>221</v>
      </c>
      <c r="AS33" s="10">
        <v>44946</v>
      </c>
      <c r="AT33" s="10">
        <v>45291</v>
      </c>
      <c r="AU33" s="16" t="s">
        <v>292</v>
      </c>
    </row>
    <row r="34" spans="1:47" s="39" customFormat="1" x14ac:dyDescent="0.25">
      <c r="A34" s="26">
        <v>2022</v>
      </c>
      <c r="B34" s="9">
        <v>44835</v>
      </c>
      <c r="C34" s="10">
        <v>44926</v>
      </c>
      <c r="D34" s="26" t="s">
        <v>109</v>
      </c>
      <c r="E34" s="39" t="s">
        <v>363</v>
      </c>
      <c r="F34" s="39" t="s">
        <v>364</v>
      </c>
      <c r="G34" s="39" t="s">
        <v>365</v>
      </c>
      <c r="H34" s="39" t="s">
        <v>362</v>
      </c>
      <c r="I34" s="26" t="s">
        <v>211</v>
      </c>
      <c r="J34" s="26" t="s">
        <v>111</v>
      </c>
      <c r="K34" s="26" t="s">
        <v>266</v>
      </c>
      <c r="L34" s="26" t="s">
        <v>366</v>
      </c>
      <c r="M34" s="3"/>
      <c r="N34" s="26" t="s">
        <v>146</v>
      </c>
      <c r="O34" s="26" t="s">
        <v>286</v>
      </c>
      <c r="P34" s="3"/>
      <c r="T34" s="3"/>
      <c r="V34" s="2"/>
      <c r="X34" s="2"/>
      <c r="Z34" s="2"/>
      <c r="AA34" s="3"/>
      <c r="AB34" s="5"/>
      <c r="AL34" s="26" t="s">
        <v>255</v>
      </c>
      <c r="AM34" s="26"/>
      <c r="AN34" s="26"/>
      <c r="AO34" s="26"/>
      <c r="AP34" s="26"/>
      <c r="AQ34" s="29" t="s">
        <v>254</v>
      </c>
      <c r="AR34" s="26" t="s">
        <v>221</v>
      </c>
      <c r="AS34" s="10">
        <v>44946</v>
      </c>
      <c r="AT34" s="10">
        <v>45291</v>
      </c>
      <c r="AU34" s="16" t="s">
        <v>292</v>
      </c>
    </row>
    <row r="35" spans="1:47" s="39" customFormat="1" x14ac:dyDescent="0.25">
      <c r="A35" s="26">
        <v>2022</v>
      </c>
      <c r="B35" s="9">
        <v>44835</v>
      </c>
      <c r="C35" s="10">
        <v>44926</v>
      </c>
      <c r="D35" s="26" t="s">
        <v>109</v>
      </c>
      <c r="E35" s="39" t="s">
        <v>368</v>
      </c>
      <c r="F35" s="39" t="s">
        <v>351</v>
      </c>
      <c r="G35" s="39" t="s">
        <v>369</v>
      </c>
      <c r="H35" s="39" t="s">
        <v>367</v>
      </c>
      <c r="I35" s="26" t="s">
        <v>211</v>
      </c>
      <c r="J35" s="26" t="s">
        <v>111</v>
      </c>
      <c r="K35" s="26" t="s">
        <v>266</v>
      </c>
      <c r="L35" s="26" t="s">
        <v>375</v>
      </c>
      <c r="M35" s="3"/>
      <c r="N35" s="26" t="s">
        <v>146</v>
      </c>
      <c r="O35" s="26" t="s">
        <v>286</v>
      </c>
      <c r="P35" s="3"/>
      <c r="T35" s="3"/>
      <c r="V35" s="2"/>
      <c r="X35" s="2"/>
      <c r="Z35" s="2"/>
      <c r="AA35" s="3"/>
      <c r="AB35" s="5"/>
      <c r="AL35" s="26" t="s">
        <v>255</v>
      </c>
      <c r="AM35" s="26"/>
      <c r="AN35" s="26"/>
      <c r="AO35" s="26"/>
      <c r="AP35" s="26"/>
      <c r="AQ35" s="29" t="s">
        <v>254</v>
      </c>
      <c r="AR35" s="26" t="s">
        <v>221</v>
      </c>
      <c r="AS35" s="10">
        <v>44946</v>
      </c>
      <c r="AT35" s="10">
        <v>45291</v>
      </c>
      <c r="AU35" s="16" t="s">
        <v>292</v>
      </c>
    </row>
    <row r="36" spans="1:47" s="39" customFormat="1" x14ac:dyDescent="0.25">
      <c r="A36" s="26">
        <v>2022</v>
      </c>
      <c r="B36" s="9">
        <v>44835</v>
      </c>
      <c r="C36" s="10">
        <v>44926</v>
      </c>
      <c r="D36" s="26" t="s">
        <v>109</v>
      </c>
      <c r="E36" s="39" t="s">
        <v>371</v>
      </c>
      <c r="F36" s="39" t="s">
        <v>372</v>
      </c>
      <c r="G36" s="39" t="s">
        <v>373</v>
      </c>
      <c r="H36" s="39" t="s">
        <v>370</v>
      </c>
      <c r="I36" s="26" t="s">
        <v>211</v>
      </c>
      <c r="J36" s="26" t="s">
        <v>111</v>
      </c>
      <c r="K36" s="26" t="s">
        <v>266</v>
      </c>
      <c r="L36" s="26" t="s">
        <v>374</v>
      </c>
      <c r="M36" s="3"/>
      <c r="N36" s="26" t="s">
        <v>146</v>
      </c>
      <c r="O36" s="26" t="s">
        <v>286</v>
      </c>
      <c r="P36" s="3"/>
      <c r="T36" s="3"/>
      <c r="V36" s="2"/>
      <c r="X36" s="2"/>
      <c r="Z36" s="2"/>
      <c r="AA36" s="3"/>
      <c r="AB36" s="5"/>
      <c r="AL36" s="26" t="s">
        <v>255</v>
      </c>
      <c r="AM36" s="26"/>
      <c r="AN36" s="26"/>
      <c r="AO36" s="26"/>
      <c r="AP36" s="26"/>
      <c r="AQ36" s="29" t="s">
        <v>254</v>
      </c>
      <c r="AR36" s="26" t="s">
        <v>221</v>
      </c>
      <c r="AS36" s="10">
        <v>44946</v>
      </c>
      <c r="AT36" s="10">
        <v>45291</v>
      </c>
      <c r="AU36" s="16" t="s">
        <v>292</v>
      </c>
    </row>
    <row r="37" spans="1:47" s="39" customFormat="1" x14ac:dyDescent="0.25">
      <c r="A37" s="26">
        <v>2022</v>
      </c>
      <c r="B37" s="9">
        <v>44835</v>
      </c>
      <c r="C37" s="10">
        <v>44926</v>
      </c>
      <c r="D37" s="26" t="s">
        <v>109</v>
      </c>
      <c r="E37" s="39" t="s">
        <v>377</v>
      </c>
      <c r="F37" s="39" t="s">
        <v>351</v>
      </c>
      <c r="G37" s="39" t="s">
        <v>378</v>
      </c>
      <c r="H37" s="39" t="s">
        <v>376</v>
      </c>
      <c r="I37" s="26" t="s">
        <v>211</v>
      </c>
      <c r="J37" s="26" t="s">
        <v>111</v>
      </c>
      <c r="K37" s="26" t="s">
        <v>266</v>
      </c>
      <c r="L37" s="26" t="s">
        <v>379</v>
      </c>
      <c r="M37" s="3"/>
      <c r="N37" s="26" t="s">
        <v>146</v>
      </c>
      <c r="O37" s="26" t="s">
        <v>286</v>
      </c>
      <c r="P37" s="3"/>
      <c r="T37" s="3"/>
      <c r="V37" s="2"/>
      <c r="X37" s="2"/>
      <c r="Z37" s="2"/>
      <c r="AA37" s="3"/>
      <c r="AB37" s="5"/>
      <c r="AL37" s="26" t="s">
        <v>255</v>
      </c>
      <c r="AM37" s="26"/>
      <c r="AN37" s="26"/>
      <c r="AO37" s="26"/>
      <c r="AP37" s="26"/>
      <c r="AQ37" s="29" t="s">
        <v>254</v>
      </c>
      <c r="AR37" s="26" t="s">
        <v>221</v>
      </c>
      <c r="AS37" s="10">
        <v>44946</v>
      </c>
      <c r="AT37" s="10">
        <v>45291</v>
      </c>
      <c r="AU37" s="16" t="s">
        <v>292</v>
      </c>
    </row>
    <row r="38" spans="1:47" s="39" customFormat="1" x14ac:dyDescent="0.25">
      <c r="A38" s="26">
        <v>2022</v>
      </c>
      <c r="B38" s="9">
        <v>44835</v>
      </c>
      <c r="C38" s="10">
        <v>44926</v>
      </c>
      <c r="D38" s="26" t="s">
        <v>109</v>
      </c>
      <c r="E38" s="39" t="s">
        <v>381</v>
      </c>
      <c r="F38" s="39" t="s">
        <v>382</v>
      </c>
      <c r="G38" s="39" t="s">
        <v>383</v>
      </c>
      <c r="H38" s="39" t="s">
        <v>380</v>
      </c>
      <c r="I38" s="26" t="s">
        <v>211</v>
      </c>
      <c r="J38" s="26" t="s">
        <v>111</v>
      </c>
      <c r="K38" s="26" t="s">
        <v>266</v>
      </c>
      <c r="L38" s="26" t="s">
        <v>384</v>
      </c>
      <c r="M38" s="3"/>
      <c r="N38" s="26" t="s">
        <v>146</v>
      </c>
      <c r="O38" s="26" t="s">
        <v>286</v>
      </c>
      <c r="P38" s="3"/>
      <c r="T38" s="3"/>
      <c r="V38" s="2"/>
      <c r="X38" s="2"/>
      <c r="Z38" s="2"/>
      <c r="AA38" s="3"/>
      <c r="AB38" s="5"/>
      <c r="AL38" s="26" t="s">
        <v>255</v>
      </c>
      <c r="AM38" s="26"/>
      <c r="AN38" s="26"/>
      <c r="AO38" s="26"/>
      <c r="AP38" s="26"/>
      <c r="AQ38" s="29" t="s">
        <v>254</v>
      </c>
      <c r="AR38" s="26" t="s">
        <v>221</v>
      </c>
      <c r="AS38" s="10">
        <v>44946</v>
      </c>
      <c r="AT38" s="10">
        <v>45291</v>
      </c>
      <c r="AU38" s="16" t="s">
        <v>292</v>
      </c>
    </row>
    <row r="39" spans="1:47" s="39" customFormat="1" x14ac:dyDescent="0.25">
      <c r="A39" s="26">
        <v>2022</v>
      </c>
      <c r="B39" s="9">
        <v>44835</v>
      </c>
      <c r="C39" s="10">
        <v>44926</v>
      </c>
      <c r="D39" s="26" t="s">
        <v>110</v>
      </c>
      <c r="H39" s="39" t="s">
        <v>385</v>
      </c>
      <c r="I39" s="26" t="s">
        <v>211</v>
      </c>
      <c r="J39" s="26" t="s">
        <v>111</v>
      </c>
      <c r="K39" s="26" t="s">
        <v>266</v>
      </c>
      <c r="L39" s="26" t="s">
        <v>386</v>
      </c>
      <c r="M39" s="3"/>
      <c r="N39" s="26" t="s">
        <v>146</v>
      </c>
      <c r="O39" s="26" t="s">
        <v>387</v>
      </c>
      <c r="P39" s="3"/>
      <c r="T39" s="3"/>
      <c r="V39" s="2"/>
      <c r="X39" s="2"/>
      <c r="Z39" s="2"/>
      <c r="AA39" s="3"/>
      <c r="AB39" s="5"/>
      <c r="AL39" s="26" t="s">
        <v>255</v>
      </c>
      <c r="AM39" s="26"/>
      <c r="AN39" s="26"/>
      <c r="AO39" s="26"/>
      <c r="AP39" s="26"/>
      <c r="AQ39" s="29" t="s">
        <v>254</v>
      </c>
      <c r="AR39" s="26" t="s">
        <v>221</v>
      </c>
      <c r="AS39" s="10">
        <v>44946</v>
      </c>
      <c r="AT39" s="10">
        <v>45291</v>
      </c>
      <c r="AU39" s="16" t="s">
        <v>292</v>
      </c>
    </row>
    <row r="40" spans="1:47" s="39" customFormat="1" x14ac:dyDescent="0.25">
      <c r="A40" s="26">
        <v>2022</v>
      </c>
      <c r="B40" s="9">
        <v>44835</v>
      </c>
      <c r="C40" s="10">
        <v>44926</v>
      </c>
      <c r="D40" s="26" t="s">
        <v>110</v>
      </c>
      <c r="H40" s="39" t="s">
        <v>388</v>
      </c>
      <c r="I40" s="26" t="s">
        <v>212</v>
      </c>
      <c r="J40" s="26" t="s">
        <v>111</v>
      </c>
      <c r="K40" s="26" t="s">
        <v>266</v>
      </c>
      <c r="L40" s="26" t="s">
        <v>389</v>
      </c>
      <c r="M40" s="3"/>
      <c r="N40" s="26" t="s">
        <v>146</v>
      </c>
      <c r="O40" s="26" t="s">
        <v>286</v>
      </c>
      <c r="P40" s="3"/>
      <c r="T40" s="3"/>
      <c r="V40" s="2"/>
      <c r="X40" s="2"/>
      <c r="Z40" s="2"/>
      <c r="AA40" s="3"/>
      <c r="AB40" s="5"/>
      <c r="AL40" s="26" t="s">
        <v>255</v>
      </c>
      <c r="AM40" s="26"/>
      <c r="AN40" s="26"/>
      <c r="AO40" s="26"/>
      <c r="AP40" s="26"/>
      <c r="AQ40" s="29" t="s">
        <v>254</v>
      </c>
      <c r="AR40" s="26" t="s">
        <v>221</v>
      </c>
      <c r="AS40" s="10">
        <v>44946</v>
      </c>
      <c r="AT40" s="10">
        <v>45291</v>
      </c>
      <c r="AU40" s="16" t="s">
        <v>292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6" type="noConversion"/>
  <dataValidations count="9">
    <dataValidation type="list" allowBlank="1" showErrorMessage="1" sqref="AA8:AA14 AA17:AA24 AA27" xr:uid="{00000000-0002-0000-0000-000000000000}">
      <formula1>Hidden_726</formula1>
    </dataValidation>
    <dataValidation type="list" allowBlank="1" showErrorMessage="1" sqref="AD12" xr:uid="{00000000-0002-0000-0000-000001000000}">
      <formula1>Hidden_827</formula1>
    </dataValidation>
    <dataValidation type="list" allowBlank="1" showErrorMessage="1" sqref="S12" xr:uid="{00000000-0002-0000-0000-000002000000}">
      <formula1>Hidden_616</formula1>
    </dataValidation>
    <dataValidation type="list" allowBlank="1" showErrorMessage="1" sqref="P8:P14 P17:P24 P27" xr:uid="{00000000-0002-0000-0000-000003000000}">
      <formula1>Hidden_515</formula1>
    </dataValidation>
    <dataValidation type="list" allowBlank="1" showErrorMessage="1" sqref="T8:T14 T17:T24 T27" xr:uid="{00000000-0002-0000-0000-000004000000}">
      <formula1>Hidden_619</formula1>
    </dataValidation>
    <dataValidation type="list" allowBlank="1" showErrorMessage="1" sqref="N8:N16 N18:N27 N29:N30" xr:uid="{00000000-0002-0000-0000-000005000000}">
      <formula1>Hidden_413</formula1>
    </dataValidation>
    <dataValidation type="list" allowBlank="1" showErrorMessage="1" sqref="J8:J16 J19:J40" xr:uid="{00000000-0002-0000-0000-000006000000}">
      <formula1>Hidden_29</formula1>
    </dataValidation>
    <dataValidation type="list" allowBlank="1" showErrorMessage="1" sqref="M8:M24 M27" xr:uid="{00000000-0002-0000-0000-000007000000}">
      <formula1>Hidden_312</formula1>
    </dataValidation>
    <dataValidation type="list" allowBlank="1" showErrorMessage="1" sqref="D8:D40" xr:uid="{00000000-0002-0000-0000-000008000000}">
      <formula1>Hidden_13</formula1>
    </dataValidation>
  </dataValidations>
  <hyperlinks>
    <hyperlink ref="AQ8" r:id="rId1" xr:uid="{00000000-0004-0000-0000-000000000000}"/>
    <hyperlink ref="AQ20" r:id="rId2" xr:uid="{00000000-0004-0000-0000-000001000000}"/>
    <hyperlink ref="AQ21" r:id="rId3" xr:uid="{00000000-0004-0000-0000-000002000000}"/>
    <hyperlink ref="AQ22" r:id="rId4" xr:uid="{00000000-0004-0000-0000-000003000000}"/>
    <hyperlink ref="AQ23" r:id="rId5" xr:uid="{00000000-0004-0000-0000-000004000000}"/>
    <hyperlink ref="AQ24" r:id="rId6" xr:uid="{00000000-0004-0000-0000-000005000000}"/>
    <hyperlink ref="AQ25" r:id="rId7" xr:uid="{00000000-0004-0000-0000-000006000000}"/>
    <hyperlink ref="AQ26" r:id="rId8" xr:uid="{00000000-0004-0000-0000-000007000000}"/>
    <hyperlink ref="AQ27" r:id="rId9" xr:uid="{00000000-0004-0000-0000-000008000000}"/>
    <hyperlink ref="AQ28" r:id="rId10" xr:uid="{00000000-0004-0000-0000-000009000000}"/>
    <hyperlink ref="AQ29" r:id="rId11" xr:uid="{00000000-0004-0000-0000-00000A000000}"/>
    <hyperlink ref="AQ30" r:id="rId12" xr:uid="{00000000-0004-0000-0000-00000B000000}"/>
    <hyperlink ref="AQ31" r:id="rId13" xr:uid="{00000000-0004-0000-0000-00000C000000}"/>
    <hyperlink ref="AQ32" r:id="rId14" xr:uid="{00000000-0004-0000-0000-00000D000000}"/>
    <hyperlink ref="AQ33" r:id="rId15" xr:uid="{00000000-0004-0000-0000-00000E000000}"/>
    <hyperlink ref="AQ34" r:id="rId16" xr:uid="{00000000-0004-0000-0000-00000F000000}"/>
    <hyperlink ref="AQ35" r:id="rId17" xr:uid="{00000000-0004-0000-0000-000010000000}"/>
    <hyperlink ref="AQ36" r:id="rId18" xr:uid="{00000000-0004-0000-0000-000011000000}"/>
    <hyperlink ref="AQ37" r:id="rId19" xr:uid="{00000000-0004-0000-0000-000012000000}"/>
    <hyperlink ref="AQ38" r:id="rId20" xr:uid="{00000000-0004-0000-0000-000013000000}"/>
    <hyperlink ref="AQ39" r:id="rId21" xr:uid="{00000000-0004-0000-0000-000014000000}"/>
    <hyperlink ref="AQ40" r:id="rId22" xr:uid="{00000000-0004-0000-0000-000015000000}"/>
  </hyperlinks>
  <pageMargins left="0.7" right="0.7" top="0.75" bottom="0.75" header="0.3" footer="0.3"/>
  <pageSetup paperSize="9"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cp:lastPrinted>2022-04-20T14:36:00Z</cp:lastPrinted>
  <dcterms:created xsi:type="dcterms:W3CDTF">2021-04-07T21:47:46Z</dcterms:created>
  <dcterms:modified xsi:type="dcterms:W3CDTF">2023-01-20T23:06:04Z</dcterms:modified>
</cp:coreProperties>
</file>