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04BFE730-7645-4017-B68F-CCABB3E3B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">[1]Hidden_2!$A$1:$A$2</definedName>
    <definedName name="Hidden_1">[2]Hidden_1!$A$1:$A$2</definedName>
    <definedName name="Hidden_13">Hidden_1!$A$1:$A$2</definedName>
    <definedName name="Hidden_2">[2]Hidden_2!$A$1:$A$2</definedName>
    <definedName name="Hidden_27">Hidden_2!$A$1:$A$2</definedName>
    <definedName name="Hidden_29">[3]Hidden_2!$A$1:$A$2</definedName>
    <definedName name="Hidden_3">[1]Hidden_2!$A$1:$A$2</definedName>
    <definedName name="Hidden_30">[1]Hidden_2!$A$1:$A$2</definedName>
    <definedName name="Hidden_310">[2]Hidden_3!$A$1:$A$2</definedName>
    <definedName name="Hidden_311">Hidden_3!$A$1:$A$2</definedName>
    <definedName name="Hidden_312">[3]Hidden_3!$A$1:$A$32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[4]Hidden_7!$A$1:$A$41</definedName>
    <definedName name="Hidden_721">Hidden_7!$A$1:$A$41</definedName>
    <definedName name="Hidden_726">[1]Hidden_7!$A$1:$A$32</definedName>
    <definedName name="Hidden_828">Hidden_8!$A$1:$A$32</definedName>
  </definedNames>
  <calcPr calcId="145621"/>
</workbook>
</file>

<file path=xl/sharedStrings.xml><?xml version="1.0" encoding="utf-8"?>
<sst xmlns="http://schemas.openxmlformats.org/spreadsheetml/2006/main" count="936" uniqueCount="410">
  <si>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</si>
  <si>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</si>
  <si>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</si>
  <si>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</si>
  <si>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</si>
  <si>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</si>
  <si>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</si>
  <si>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</si>
  <si>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</si>
  <si>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</si>
  <si>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</si>
  <si>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</si>
  <si>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</si>
  <si>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</si>
  <si>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</si>
  <si>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</si>
  <si>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</si>
  <si>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</si>
  <si>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</si>
  <si>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</si>
  <si>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</si>
  <si>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</si>
  <si>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</si>
  <si>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</si>
  <si>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</si>
  <si>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</si>
  <si>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</si>
  <si>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</si>
  <si>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</si>
  <si>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</si>
  <si>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</si>
  <si>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</si>
  <si>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</si>
  <si>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</si>
  <si>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</si>
  <si>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</si>
  <si>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</si>
  <si>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</si>
  <si>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</si>
  <si>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</si>
  <si>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</si>
  <si>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</si>
  <si>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</si>
  <si>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</si>
  <si>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</si>
  <si>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</si>
  <si>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</si>
  <si>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</si>
  <si>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</si>
  <si>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</si>
  <si>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</si>
  <si>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</si>
  <si>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</si>
  <si>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</si>
  <si>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</si>
  <si>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</si>
  <si>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</si>
  <si>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</si>
  <si>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</si>
  <si>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</si>
  <si>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</si>
  <si>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</si>
  <si>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</si>
  <si>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</si>
  <si>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</si>
  <si>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</si>
  <si>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</si>
  <si>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</si>
  <si>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</si>
  <si>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</si>
  <si>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</si>
  <si>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</si>
  <si>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</si>
  <si>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</si>
  <si>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</si>
  <si>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</si>
  <si>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</si>
  <si>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</si>
  <si>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</si>
  <si>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</si>
  <si>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</si>
  <si>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</si>
  <si>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</si>
  <si>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</si>
  <si>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</si>
  <si>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</si>
  <si>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</si>
  <si>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</si>
  <si>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</si>
  <si>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</si>
  <si>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</si>
  <si>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</si>
  <si>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</si>
  <si>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</si>
  <si>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</si>
  <si>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</si>
  <si>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</si>
  <si>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</si>
  <si>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</si>
  <si>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</si>
  <si>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</si>
  <si>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</si>
  <si>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</si>
  <si>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</si>
  <si>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</si>
  <si>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</si>
  <si>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</si>
  <si>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</si>
  <si>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</si>
  <si>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</si>
  <si>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</si>
  <si>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</si>
  <si>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</si>
  <si>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</si>
  <si>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</si>
  <si>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</si>
  <si>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</si>
  <si>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</si>
  <si>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</si>
  <si>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</si>
  <si>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</si>
  <si>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</si>
  <si>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</si>
  <si>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</si>
  <si>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</si>
  <si>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</si>
  <si>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</si>
  <si>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</si>
  <si>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</si>
  <si>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</si>
  <si>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</si>
  <si>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</si>
  <si>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</si>
  <si>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</si>
  <si>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</si>
  <si>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</si>
  <si>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</si>
  <si>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</si>
  <si>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</si>
  <si>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</si>
  <si>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</si>
  <si>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</si>
  <si>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</si>
  <si>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</si>
  <si>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</si>
  <si>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</si>
  <si>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</si>
  <si>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</si>
  <si>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</si>
  <si>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</si>
  <si>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</si>
  <si>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</si>
  <si>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</si>
  <si>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</si>
  <si>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</si>
  <si>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</si>
  <si>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</si>
  <si>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</si>
  <si>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</si>
  <si>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</si>
  <si>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</si>
  <si>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</si>
  <si>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</si>
  <si>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</si>
  <si>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</si>
  <si>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</si>
  <si>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</si>
  <si>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</si>
  <si>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</si>
  <si>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</si>
  <si>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</si>
  <si>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</si>
  <si>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</si>
  <si>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</si>
  <si>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</si>
  <si>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</si>
  <si>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</si>
  <si>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</si>
  <si>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</si>
  <si>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</si>
  <si>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</si>
  <si>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</si>
  <si>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</si>
  <si>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</si>
  <si>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</si>
  <si>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</si>
  <si>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</si>
  <si>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</si>
  <si>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</si>
  <si>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</si>
  <si>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</si>
  <si>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</si>
  <si>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</si>
  <si>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</si>
  <si>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</si>
  <si>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</si>
  <si>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</si>
  <si>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</si>
  <si>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</si>
  <si>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</si>
  <si>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</si>
  <si>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</si>
  <si>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</si>
  <si>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</si>
  <si>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</si>
  <si>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</si>
  <si>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</si>
  <si>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</si>
  <si>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</si>
  <si>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</si>
  <si>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</si>
  <si>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</si>
  <si>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</si>
  <si>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</si>
  <si>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</si>
  <si>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</si>
  <si>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</si>
  <si>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</si>
  <si>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</si>
  <si>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</si>
  <si>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</si>
  <si>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</si>
  <si>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</si>
  <si>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MARIA BELINDA</t>
  </si>
  <si>
    <t>AREVALO</t>
  </si>
  <si>
    <t xml:space="preserve"> GUILLEN</t>
  </si>
  <si>
    <t xml:space="preserve">EDWING </t>
  </si>
  <si>
    <t xml:space="preserve">QUEZADA </t>
  </si>
  <si>
    <t xml:space="preserve">LARA </t>
  </si>
  <si>
    <t>CABLEMAS TELECOMUNICACIONES, S.A. DE C.V.</t>
  </si>
  <si>
    <t>TELEFONOS DE MEXICO, S.A.B. DE C.V.</t>
  </si>
  <si>
    <t>CM EQUIPOS Y SOPORTE S.A. DE C.V.</t>
  </si>
  <si>
    <t>MARIA BELINDA AREVALO GUILLEN</t>
  </si>
  <si>
    <t>FONDO NACIONAL DE INFRAESTRUCTURA</t>
  </si>
  <si>
    <t>CAMINOS Y PUENTES FEDERALES DE INGRESOS Y SERVICIOS CONEXOS</t>
  </si>
  <si>
    <t>GOBIERNO DEL ESTADO DE VERACRUZ</t>
  </si>
  <si>
    <t xml:space="preserve">EDWING QUEZADA LARA </t>
  </si>
  <si>
    <t>CONCESIONES Y PROMOCIONES MALIBRÁN S.A. DE C.V</t>
  </si>
  <si>
    <t>GASOLINERA SAN MIGUEL ARCANGEL SA DE CV</t>
  </si>
  <si>
    <t>GRAN EMPRESA</t>
  </si>
  <si>
    <t>MEDIANA</t>
  </si>
  <si>
    <t>PEQUEÑA</t>
  </si>
  <si>
    <t>No es extranjera</t>
  </si>
  <si>
    <t>TCI770922C22</t>
  </si>
  <si>
    <t>TME840315KT6</t>
  </si>
  <si>
    <t>CES1009306R0</t>
  </si>
  <si>
    <t>AEGB790525B61</t>
  </si>
  <si>
    <t>FNI970829JR9</t>
  </si>
  <si>
    <t>CPF6307036N8</t>
  </si>
  <si>
    <t>GEV8501016A2</t>
  </si>
  <si>
    <t>QULE9102256X9</t>
  </si>
  <si>
    <t>CPM030614M68</t>
  </si>
  <si>
    <t>GSM121101AP6</t>
  </si>
  <si>
    <t>SERVICIO DE INTERNET</t>
  </si>
  <si>
    <t>SERVICIO DE TELEFONIA</t>
  </si>
  <si>
    <t>RENTA DE EQUIPOS</t>
  </si>
  <si>
    <t>COMBUSTIBLE</t>
  </si>
  <si>
    <t>MATERIALES DIVERSOS</t>
  </si>
  <si>
    <t>PEAJE</t>
  </si>
  <si>
    <t>CONSUMO DE ALIMENTOS</t>
  </si>
  <si>
    <t>SERVICIO DE PEAJE</t>
  </si>
  <si>
    <t>JAVIER BARROS SIERRA</t>
  </si>
  <si>
    <t>PARQUE VIA</t>
  </si>
  <si>
    <t>33-B</t>
  </si>
  <si>
    <t>REVOLUCION</t>
  </si>
  <si>
    <t>XALAPA</t>
  </si>
  <si>
    <t>MARTIRES DE TLAPACOYAN</t>
  </si>
  <si>
    <t>EUGENIO SUE</t>
  </si>
  <si>
    <t>55 PISO 1</t>
  </si>
  <si>
    <t>LOMAS DE SANTA FE</t>
  </si>
  <si>
    <t>CUAUHTEMOC</t>
  </si>
  <si>
    <t>CENTRO</t>
  </si>
  <si>
    <t>NTRA.SRA. DE LOURDES</t>
  </si>
  <si>
    <t>UNIDAD DEL BOSQUE PENSIONES</t>
  </si>
  <si>
    <t>POLANCO</t>
  </si>
  <si>
    <t>CIUDAD DE MEXICO</t>
  </si>
  <si>
    <t>ALVARO OBREGON</t>
  </si>
  <si>
    <t>MERIDA</t>
  </si>
  <si>
    <t xml:space="preserve">NANCHITAL DE LAZARO CARDENAS </t>
  </si>
  <si>
    <t>COATZACOALCOS</t>
  </si>
  <si>
    <t>VERACRUZ</t>
  </si>
  <si>
    <t>MIGUEL HIDALGO</t>
  </si>
  <si>
    <t xml:space="preserve">APODERADO LEGAL </t>
  </si>
  <si>
    <t>RECURSOS MATERIALES</t>
  </si>
  <si>
    <t>HOSPEDAJE</t>
  </si>
  <si>
    <t>S/N</t>
  </si>
  <si>
    <t>SIN VENEFICIARIO</t>
  </si>
  <si>
    <t xml:space="preserve">ANGELA </t>
  </si>
  <si>
    <t xml:space="preserve">PIOQUINTO </t>
  </si>
  <si>
    <t>PALACIOS</t>
  </si>
  <si>
    <t>ANGELA PIOQUINTO PALACIOS</t>
  </si>
  <si>
    <t>PIPA640601EDA</t>
  </si>
  <si>
    <t>TEPEYAC</t>
  </si>
  <si>
    <t>BRUNET</t>
  </si>
  <si>
    <t>CEMENTO GRIS</t>
  </si>
  <si>
    <t>PABLO JOSE LOPEZ SORIANO</t>
  </si>
  <si>
    <t xml:space="preserve">PABLO JOSE </t>
  </si>
  <si>
    <t xml:space="preserve">LOPEZ </t>
  </si>
  <si>
    <t>SORIANO</t>
  </si>
  <si>
    <t>LOSP560115S79</t>
  </si>
  <si>
    <t>REFACCIONES DE MOTOCICLETA</t>
  </si>
  <si>
    <t>GAS BUTANO</t>
  </si>
  <si>
    <t xml:space="preserve">SUSANA </t>
  </si>
  <si>
    <t xml:space="preserve">BARUCH </t>
  </si>
  <si>
    <t>MALDONADO</t>
  </si>
  <si>
    <t>RODRIGUEZ</t>
  </si>
  <si>
    <t xml:space="preserve">SOSA </t>
  </si>
  <si>
    <t>SORL790118A13</t>
  </si>
  <si>
    <t>NEREIDA</t>
  </si>
  <si>
    <t xml:space="preserve"> DIAZ </t>
  </si>
  <si>
    <t>CRUZ</t>
  </si>
  <si>
    <t>NEREIDA DIAZ CRUZ</t>
  </si>
  <si>
    <t>DICN720906EI8</t>
  </si>
  <si>
    <t xml:space="preserve">GUILLERMO MIGUEL </t>
  </si>
  <si>
    <t xml:space="preserve">TROLLE </t>
  </si>
  <si>
    <t xml:space="preserve">ALVARADO </t>
  </si>
  <si>
    <t xml:space="preserve">GUILLERMO MIGUEL TROLLE ALVARADO </t>
  </si>
  <si>
    <t>TOAG780423HS1</t>
  </si>
  <si>
    <t>APODERADO LEGAL</t>
  </si>
  <si>
    <t>MIGUEL ANGEL CORTES OLIVARES</t>
  </si>
  <si>
    <t xml:space="preserve">MIGUEL ANGEL </t>
  </si>
  <si>
    <t xml:space="preserve">CORTES </t>
  </si>
  <si>
    <t>OLIVARES</t>
  </si>
  <si>
    <t>COOM740131SVA</t>
  </si>
  <si>
    <t>LEOBARDO SOSA RODRIGUEZ</t>
  </si>
  <si>
    <t xml:space="preserve">LEOBARDO </t>
  </si>
  <si>
    <t xml:space="preserve">GONZALO REGINALDO </t>
  </si>
  <si>
    <t xml:space="preserve">RIVERO </t>
  </si>
  <si>
    <t>FALCON</t>
  </si>
  <si>
    <t>GONZALO REGINALDO RIVERO FALCON</t>
  </si>
  <si>
    <t>RIFG700316QR3</t>
  </si>
  <si>
    <t>LA PARRILLA COCINA MEXICANA, S.A. DE C.V.</t>
  </si>
  <si>
    <t>PCM110712136</t>
  </si>
  <si>
    <t>AV. LAZARO CARDENAS ZONA C LOC.23 AL 26</t>
  </si>
  <si>
    <t>ENCINAL</t>
  </si>
  <si>
    <t xml:space="preserve">DECADA COATZACOALCOS S DE RL </t>
  </si>
  <si>
    <t>DCO050712KV5</t>
  </si>
  <si>
    <t>SERVICIO A CAMIONETA</t>
  </si>
  <si>
    <t>TRANSISTMICA</t>
  </si>
  <si>
    <t>LAS AMERICAS</t>
  </si>
  <si>
    <t>SERVICIOS INTEGRADOS DEL SURESTE DE VERACRUZ, S.A</t>
  </si>
  <si>
    <t>SIS020305KG0</t>
  </si>
  <si>
    <t>TINAJAS-SAYULA</t>
  </si>
  <si>
    <t>KM 23+800 MARGEN IZQUIERDO</t>
  </si>
  <si>
    <t>TIERRA BLANCA</t>
  </si>
  <si>
    <t>OLIVER</t>
  </si>
  <si>
    <t>CHAZARO</t>
  </si>
  <si>
    <t>EVENES</t>
  </si>
  <si>
    <t>OLIVER CHAZARO EVENES</t>
  </si>
  <si>
    <t>CAEO040408258</t>
  </si>
  <si>
    <t>NUEVA WAL MART DE MEXICO, S. DE R.L. DE C.V.</t>
  </si>
  <si>
    <t>NWM9709244W4</t>
  </si>
  <si>
    <t>TIENDA DE AUTOSERVICIO</t>
  </si>
  <si>
    <t>TRANSISMICA</t>
  </si>
  <si>
    <t>SERVICIO LAS MATAS SA DE CV</t>
  </si>
  <si>
    <t>SMA090407GR9</t>
  </si>
  <si>
    <t>KM 17.5</t>
  </si>
  <si>
    <t>EJIDO TACOTENO</t>
  </si>
  <si>
    <t>LAS MATAS</t>
  </si>
  <si>
    <t>MINATITLAN</t>
  </si>
  <si>
    <t>TONY SUPEPAPELERIAS</t>
  </si>
  <si>
    <t>TTI961202IM1</t>
  </si>
  <si>
    <t>IGNACIO ZARAGOZA</t>
  </si>
  <si>
    <t>OFICINA OPERADORA NANCHITAL, ESTA INFORMACION APLICA PARA EL PRIMER TRIMESTRE 2025</t>
  </si>
  <si>
    <t>JOSPER REFACCIONES</t>
  </si>
  <si>
    <t>JOS07112107BA</t>
  </si>
  <si>
    <t>BOMBA DE CLUTCH</t>
  </si>
  <si>
    <t>JUAN ESCUTIA</t>
  </si>
  <si>
    <t>BENITO JUAREZ NORTE</t>
  </si>
  <si>
    <t>ESTACIONES DE SERVICIO AUTO S.A. DE C.V.</t>
  </si>
  <si>
    <t>ESA930602UV1</t>
  </si>
  <si>
    <t>COATZACOALCOS-MINATITLAN</t>
  </si>
  <si>
    <t>KM 35</t>
  </si>
  <si>
    <t>1ro DE MAYO</t>
  </si>
  <si>
    <t>SUSANA BARUCH MALDONADO</t>
  </si>
  <si>
    <t>BAMS670411SYS</t>
  </si>
  <si>
    <t>JOSE MANUEL</t>
  </si>
  <si>
    <t>MOREIRA</t>
  </si>
  <si>
    <t>PORTELA</t>
  </si>
  <si>
    <t>JOSE MANUEL MOREIRA PIORTELA</t>
  </si>
  <si>
    <t>MOPM730918KW1</t>
  </si>
  <si>
    <t>HECTOR</t>
  </si>
  <si>
    <t>ORTIZ</t>
  </si>
  <si>
    <t>HECTOR ORTIZ RODRIGUEZ</t>
  </si>
  <si>
    <t>OIRH601227ET0</t>
  </si>
  <si>
    <t>BOMBA DE GASOLINA</t>
  </si>
  <si>
    <t>DANIEL ENRIQUE</t>
  </si>
  <si>
    <t>SILVA</t>
  </si>
  <si>
    <t>DOMINGUEZ</t>
  </si>
  <si>
    <t>DANIEL ENRIQUE SILVA DOMINGUEZ</t>
  </si>
  <si>
    <t>SIDD830721LP0</t>
  </si>
  <si>
    <t>MAGUERA PARA RADIADOR</t>
  </si>
  <si>
    <t>IVAN</t>
  </si>
  <si>
    <t>AGUILERA</t>
  </si>
  <si>
    <t>FRANCISCO</t>
  </si>
  <si>
    <t>IVAN AGUILERA FRANCISCO</t>
  </si>
  <si>
    <t>AUFI9110191L5</t>
  </si>
  <si>
    <t>JUGUETERIA</t>
  </si>
  <si>
    <t>RAQUEL</t>
  </si>
  <si>
    <t>JERONIMO</t>
  </si>
  <si>
    <t>RAMIREZ</t>
  </si>
  <si>
    <t>RAQUEL JERONIMO RAMIREZ</t>
  </si>
  <si>
    <t>JERR711108SY0</t>
  </si>
  <si>
    <t>MARIA DE LOURDES</t>
  </si>
  <si>
    <t>MARIN</t>
  </si>
  <si>
    <t>MARIA DE LOURDES MARIN RAMIREZ</t>
  </si>
  <si>
    <t>MARL5203028E4</t>
  </si>
  <si>
    <t>TONER</t>
  </si>
  <si>
    <t>IGNACIO DE LA LLAVE</t>
  </si>
  <si>
    <t>https://directoriosancionados.buengobierno.gob.mx/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</si>
</sst>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/>
    <xf numFmtId="0" fontId="7" fillId="3" borderId="0" applyNumberForma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4" fillId="3" borderId="0" xfId="0" applyNumberFormat="1" applyFont="1" applyFill="1" applyBorder="1"/>
    <xf numFmtId="14" fontId="3" fillId="3" borderId="0" xfId="0" applyNumberFormat="1" applyFont="1" applyFill="1" applyBorder="1"/>
    <xf numFmtId="0" fontId="3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top" wrapText="1"/>
    </xf>
    <xf numFmtId="0" fontId="0" fillId="0" borderId="0" xfId="0" applyFill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3" borderId="0" xfId="6" applyFont="1" applyFill="1" applyBorder="1"/>
    <xf numFmtId="0" fontId="3" fillId="3" borderId="0" xfId="6" applyFont="1"/>
    <xf numFmtId="0" fontId="4" fillId="3" borderId="0" xfId="6" applyFont="1" applyFill="1" applyBorder="1" applyAlignment="1">
      <alignment horizontal="left"/>
    </xf>
    <xf numFmtId="0" fontId="3" fillId="3" borderId="0" xfId="1" applyFont="1" applyFill="1" applyBorder="1" applyAlignment="1">
      <alignment wrapText="1"/>
    </xf>
    <xf numFmtId="0" fontId="4" fillId="3" borderId="0" xfId="6" applyFont="1" applyFill="1" applyBorder="1"/>
    <xf numFmtId="0" fontId="3" fillId="3" borderId="0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6" applyFont="1" applyFill="1" applyBorder="1"/>
    <xf numFmtId="0" fontId="2" fillId="5" borderId="1" xfId="0" applyFont="1" applyFill="1" applyBorder="1" applyAlignment="1">
      <alignment horizont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vertical="top" wrapText="1"/>
    </xf>
    <xf numFmtId="0" fontId="4" fillId="3" borderId="0" xfId="0" applyFont="1" applyFill="1"/>
    <xf numFmtId="0" fontId="4" fillId="0" borderId="0" xfId="0" applyFont="1" applyFill="1"/>
    <xf numFmtId="0" fontId="3" fillId="3" borderId="0" xfId="1" applyFont="1" applyAlignment="1">
      <alignment wrapText="1"/>
    </xf>
    <xf numFmtId="0" fontId="4" fillId="3" borderId="0" xfId="0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3" borderId="0" xfId="2" applyFill="1" applyBorder="1"/>
  </cellXfs>
  <cellStyles count="8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_Copia de PROGRAMA DE REVISION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EV\2023\Unidad%20de%20Transparencia\LTAIPVIL15XXXII%20PRIMER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EV\2024\Unidad%20de%20Transparencia\LTAIPVIL15XXXII%20PRIMER%20TRIMEST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EV\2024\Unidad%20de%20Transparencia\LTAIPVIL15XXXII%20PRIMER%20TRIMESTRE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EV\2023\Unidad%20de%20Transparencia\LTAIPVIL15XXXII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buengobierno.gob.mx/" TargetMode="External"/><Relationship Id="rId18" Type="http://schemas.openxmlformats.org/officeDocument/2006/relationships/hyperlink" Target="https://directoriosancionados.buengobierno.gob.mx/" TargetMode="External"/><Relationship Id="rId26" Type="http://schemas.openxmlformats.org/officeDocument/2006/relationships/hyperlink" Target="https://directoriosancionados.buengobierno.gob.mx/" TargetMode="External"/><Relationship Id="rId3" Type="http://schemas.openxmlformats.org/officeDocument/2006/relationships/hyperlink" Target="https://directoriosancionados.buengobierno.gob.mx/" TargetMode="External"/><Relationship Id="rId21" Type="http://schemas.openxmlformats.org/officeDocument/2006/relationships/hyperlink" Target="https://directoriosancionados.buengobierno.gob.mx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directoriosancionados.buengobierno.gob.mx/" TargetMode="External"/><Relationship Id="rId12" Type="http://schemas.openxmlformats.org/officeDocument/2006/relationships/hyperlink" Target="https://directoriosancionados.buengobierno.gob.mx/" TargetMode="External"/><Relationship Id="rId17" Type="http://schemas.openxmlformats.org/officeDocument/2006/relationships/hyperlink" Target="https://directoriosancionados.buengobierno.gob.mx/" TargetMode="External"/><Relationship Id="rId25" Type="http://schemas.openxmlformats.org/officeDocument/2006/relationships/hyperlink" Target="https://directoriosancionados.buengobierno.gob.mx/" TargetMode="External"/><Relationship Id="rId33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https://directoriosancionados.buengobierno.gob.mx/" TargetMode="External"/><Relationship Id="rId16" Type="http://schemas.openxmlformats.org/officeDocument/2006/relationships/hyperlink" Target="https://directoriosancionados.buengobierno.gob.mx/" TargetMode="External"/><Relationship Id="rId20" Type="http://schemas.openxmlformats.org/officeDocument/2006/relationships/hyperlink" Target="https://directoriosancionados.buengobierno.gob.mx/" TargetMode="External"/><Relationship Id="rId29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irectoriosancionados.buengobierno.gob.mx/" TargetMode="External"/><Relationship Id="rId6" Type="http://schemas.openxmlformats.org/officeDocument/2006/relationships/hyperlink" Target="https://directoriosancionados.buengobierno.gob.mx/" TargetMode="External"/><Relationship Id="rId11" Type="http://schemas.openxmlformats.org/officeDocument/2006/relationships/hyperlink" Target="https://directoriosancionados.buengobierno.gob.mx/" TargetMode="External"/><Relationship Id="rId24" Type="http://schemas.openxmlformats.org/officeDocument/2006/relationships/hyperlink" Target="https://directoriosancionados.buengobierno.gob.mx/" TargetMode="External"/><Relationship Id="rId32" Type="http://schemas.openxmlformats.org/officeDocument/2006/relationships/hyperlink" Target="https://directoriosancionados.buengobierno.gob.mx/" TargetMode="External"/><Relationship Id="rId5" Type="http://schemas.openxmlformats.org/officeDocument/2006/relationships/hyperlink" Target="https://directoriosancionados.buengobierno.gob.mx/" TargetMode="External"/><Relationship Id="rId15" Type="http://schemas.openxmlformats.org/officeDocument/2006/relationships/hyperlink" Target="https://directoriosancionados.buengobierno.gob.mx/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directoriosancionados.buengobierno.gob.mx/" TargetMode="External"/><Relationship Id="rId19" Type="http://schemas.openxmlformats.org/officeDocument/2006/relationships/hyperlink" Target="https://directoriosancionados.buengobierno.gob.mx/" TargetMode="External"/><Relationship Id="rId31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directoriosancionados.buengobierno.gob.mx/" TargetMode="External"/><Relationship Id="rId9" Type="http://schemas.openxmlformats.org/officeDocument/2006/relationships/hyperlink" Target="https://directoriosancionados.buengobierno.gob.mx/" TargetMode="External"/><Relationship Id="rId14" Type="http://schemas.openxmlformats.org/officeDocument/2006/relationships/hyperlink" Target="https://directoriosancionados.buengobierno.gob.mx/" TargetMode="External"/><Relationship Id="rId22" Type="http://schemas.openxmlformats.org/officeDocument/2006/relationships/hyperlink" Target="https://directoriosancionados.buengobierno.gob.mx/" TargetMode="External"/><Relationship Id="rId27" Type="http://schemas.openxmlformats.org/officeDocument/2006/relationships/hyperlink" Target="https://directoriosancionados.buengobierno.gob.mx/" TargetMode="External"/><Relationship Id="rId30" Type="http://schemas.openxmlformats.org/officeDocument/2006/relationships/hyperlink" Target="https://directoriosancionados.buengobierno.gob.mx/" TargetMode="External"/><Relationship Id="rId8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4"/>
  <sheetViews>
    <sheetView tabSelected="1" topLeftCell="AQ2" workbookViewId="0">
      <selection activeCell="AT16" sqref="A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style="16" bestFit="1" customWidth="1"/>
    <col min="10" max="10" width="53.85546875" customWidth="1"/>
    <col min="11" max="11" width="15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8.85546875" customWidth="1"/>
    <col min="18" max="18" width="36.85546875" bestFit="1" customWidth="1"/>
    <col min="19" max="19" width="45.710937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0.7109375" customWidth="1"/>
  </cols>
  <sheetData>
    <row r="1" spans="1:48" hidden="1" x14ac:dyDescent="0.25">
      <c r="A1" t="s">
        <v>0</v>
      </c>
    </row>
    <row r="2" spans="1:48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48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16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6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5" t="s">
        <v>63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31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x14ac:dyDescent="0.25">
      <c r="A8" s="3">
        <v>2025</v>
      </c>
      <c r="B8" s="4">
        <v>45658</v>
      </c>
      <c r="C8" s="5">
        <v>45747</v>
      </c>
      <c r="D8" s="3" t="s">
        <v>113</v>
      </c>
      <c r="I8" s="17" t="s">
        <v>229</v>
      </c>
      <c r="J8" s="6">
        <v>1</v>
      </c>
      <c r="K8" s="3" t="s">
        <v>239</v>
      </c>
      <c r="L8" s="3" t="s">
        <v>116</v>
      </c>
      <c r="M8" s="3" t="s">
        <v>242</v>
      </c>
      <c r="N8" s="8" t="s">
        <v>243</v>
      </c>
      <c r="O8" s="6" t="s">
        <v>148</v>
      </c>
      <c r="P8" s="6" t="s">
        <v>151</v>
      </c>
      <c r="Q8" s="8" t="s">
        <v>253</v>
      </c>
      <c r="R8" s="6" t="s">
        <v>177</v>
      </c>
      <c r="S8" s="7" t="s">
        <v>261</v>
      </c>
      <c r="T8" s="11"/>
      <c r="U8" s="3"/>
      <c r="V8" s="6" t="s">
        <v>183</v>
      </c>
      <c r="W8" s="8" t="s">
        <v>269</v>
      </c>
      <c r="X8" s="13">
        <v>10</v>
      </c>
      <c r="Y8" s="3" t="s">
        <v>275</v>
      </c>
      <c r="Z8" s="13">
        <v>10</v>
      </c>
      <c r="AA8" s="3" t="s">
        <v>276</v>
      </c>
      <c r="AB8" s="13">
        <v>15</v>
      </c>
      <c r="AC8" s="6" t="s">
        <v>118</v>
      </c>
      <c r="AD8" s="14">
        <v>1219</v>
      </c>
      <c r="AN8" s="3" t="s">
        <v>282</v>
      </c>
      <c r="AS8" s="48" t="s">
        <v>409</v>
      </c>
      <c r="AT8" s="3" t="s">
        <v>283</v>
      </c>
      <c r="AU8" s="5">
        <v>45747</v>
      </c>
      <c r="AV8" s="15" t="s">
        <v>363</v>
      </c>
    </row>
    <row r="9" spans="1:48" s="6" customFormat="1" x14ac:dyDescent="0.25">
      <c r="A9" s="3">
        <v>2025</v>
      </c>
      <c r="B9" s="4">
        <v>45658</v>
      </c>
      <c r="C9" s="5">
        <v>45747</v>
      </c>
      <c r="D9" s="3" t="s">
        <v>113</v>
      </c>
      <c r="I9" s="17" t="s">
        <v>230</v>
      </c>
      <c r="J9" s="6">
        <v>1</v>
      </c>
      <c r="K9" s="3" t="s">
        <v>239</v>
      </c>
      <c r="L9" s="3" t="s">
        <v>116</v>
      </c>
      <c r="M9" s="3" t="s">
        <v>242</v>
      </c>
      <c r="N9" s="9" t="s">
        <v>244</v>
      </c>
      <c r="O9" s="6" t="s">
        <v>148</v>
      </c>
      <c r="P9" s="6" t="s">
        <v>151</v>
      </c>
      <c r="Q9" s="8" t="s">
        <v>254</v>
      </c>
      <c r="R9" s="6" t="s">
        <v>177</v>
      </c>
      <c r="S9" s="3" t="s">
        <v>262</v>
      </c>
      <c r="T9" s="11">
        <v>198</v>
      </c>
      <c r="U9" s="3"/>
      <c r="V9" s="6" t="s">
        <v>183</v>
      </c>
      <c r="W9" s="3" t="s">
        <v>270</v>
      </c>
      <c r="X9" s="13">
        <v>10</v>
      </c>
      <c r="Y9" s="3" t="s">
        <v>275</v>
      </c>
      <c r="Z9" s="13">
        <v>10</v>
      </c>
      <c r="AA9" s="3" t="s">
        <v>275</v>
      </c>
      <c r="AB9" s="13">
        <v>15</v>
      </c>
      <c r="AC9" s="6" t="s">
        <v>118</v>
      </c>
      <c r="AD9" s="13">
        <v>6500</v>
      </c>
      <c r="AN9" s="3" t="s">
        <v>282</v>
      </c>
      <c r="AS9" s="48" t="s">
        <v>409</v>
      </c>
      <c r="AT9" s="3" t="s">
        <v>283</v>
      </c>
      <c r="AU9" s="5">
        <v>45747</v>
      </c>
      <c r="AV9" s="15" t="s">
        <v>363</v>
      </c>
    </row>
    <row r="10" spans="1:48" s="6" customFormat="1" x14ac:dyDescent="0.25">
      <c r="A10" s="3">
        <v>2025</v>
      </c>
      <c r="B10" s="4">
        <v>45658</v>
      </c>
      <c r="C10" s="5">
        <v>45747</v>
      </c>
      <c r="D10" s="3" t="s">
        <v>113</v>
      </c>
      <c r="I10" s="17" t="s">
        <v>231</v>
      </c>
      <c r="J10" s="6">
        <v>1</v>
      </c>
      <c r="K10" s="3" t="s">
        <v>240</v>
      </c>
      <c r="L10" s="3" t="s">
        <v>116</v>
      </c>
      <c r="M10" s="3" t="s">
        <v>242</v>
      </c>
      <c r="N10" s="8" t="s">
        <v>245</v>
      </c>
      <c r="O10" s="6" t="s">
        <v>143</v>
      </c>
      <c r="P10" s="6" t="s">
        <v>151</v>
      </c>
      <c r="Q10" s="8" t="s">
        <v>255</v>
      </c>
      <c r="R10" s="6" t="s">
        <v>158</v>
      </c>
      <c r="S10" s="10" t="s">
        <v>263</v>
      </c>
      <c r="T10" s="11">
        <v>536</v>
      </c>
      <c r="U10" s="3"/>
      <c r="W10" s="8"/>
      <c r="X10" s="13"/>
      <c r="Y10" s="3" t="s">
        <v>277</v>
      </c>
      <c r="Z10" s="13"/>
      <c r="AA10" s="3"/>
      <c r="AB10" s="13">
        <v>31</v>
      </c>
      <c r="AC10" s="6" t="s">
        <v>143</v>
      </c>
      <c r="AD10" s="14">
        <v>97000</v>
      </c>
      <c r="AN10" s="3" t="s">
        <v>282</v>
      </c>
      <c r="AS10" s="48" t="s">
        <v>409</v>
      </c>
      <c r="AT10" s="3" t="s">
        <v>283</v>
      </c>
      <c r="AU10" s="5">
        <v>45747</v>
      </c>
      <c r="AV10" s="15" t="s">
        <v>363</v>
      </c>
    </row>
    <row r="11" spans="1:48" s="6" customFormat="1" x14ac:dyDescent="0.25">
      <c r="A11" s="3">
        <v>2025</v>
      </c>
      <c r="B11" s="4">
        <v>45658</v>
      </c>
      <c r="C11" s="5">
        <v>45747</v>
      </c>
      <c r="D11" s="3" t="s">
        <v>113</v>
      </c>
      <c r="E11" s="7" t="s">
        <v>223</v>
      </c>
      <c r="F11" s="3" t="s">
        <v>224</v>
      </c>
      <c r="G11" s="3" t="s">
        <v>225</v>
      </c>
      <c r="H11" s="6" t="s">
        <v>115</v>
      </c>
      <c r="I11" s="18" t="s">
        <v>232</v>
      </c>
      <c r="J11" s="6">
        <v>1</v>
      </c>
      <c r="K11" s="3" t="s">
        <v>240</v>
      </c>
      <c r="L11" s="3" t="s">
        <v>116</v>
      </c>
      <c r="M11" s="3" t="s">
        <v>242</v>
      </c>
      <c r="N11" s="23" t="s">
        <v>246</v>
      </c>
      <c r="O11" s="6" t="s">
        <v>147</v>
      </c>
      <c r="P11" s="6" t="s">
        <v>151</v>
      </c>
      <c r="Q11" s="8" t="s">
        <v>257</v>
      </c>
      <c r="R11" s="6" t="s">
        <v>158</v>
      </c>
      <c r="S11" s="7" t="s">
        <v>264</v>
      </c>
      <c r="T11" s="12">
        <v>2</v>
      </c>
      <c r="U11" s="3"/>
      <c r="V11" s="6" t="s">
        <v>183</v>
      </c>
      <c r="W11" s="8" t="s">
        <v>272</v>
      </c>
      <c r="X11" s="13">
        <v>1</v>
      </c>
      <c r="Y11" s="3" t="s">
        <v>278</v>
      </c>
      <c r="Z11" s="13">
        <v>206</v>
      </c>
      <c r="AA11" s="3" t="s">
        <v>278</v>
      </c>
      <c r="AB11" s="13">
        <v>30</v>
      </c>
      <c r="AC11" s="6" t="s">
        <v>147</v>
      </c>
      <c r="AD11" s="14">
        <v>96360</v>
      </c>
      <c r="AN11" s="3" t="s">
        <v>282</v>
      </c>
      <c r="AS11" s="48" t="s">
        <v>409</v>
      </c>
      <c r="AT11" s="3" t="s">
        <v>283</v>
      </c>
      <c r="AU11" s="5">
        <v>45747</v>
      </c>
      <c r="AV11" s="15" t="s">
        <v>363</v>
      </c>
    </row>
    <row r="12" spans="1:48" s="6" customFormat="1" x14ac:dyDescent="0.25">
      <c r="A12" s="3">
        <v>2025</v>
      </c>
      <c r="B12" s="4">
        <v>45658</v>
      </c>
      <c r="C12" s="5">
        <v>45747</v>
      </c>
      <c r="D12" s="3" t="s">
        <v>113</v>
      </c>
      <c r="I12" s="17" t="s">
        <v>233</v>
      </c>
      <c r="J12" s="6">
        <v>1</v>
      </c>
      <c r="K12" s="3" t="s">
        <v>239</v>
      </c>
      <c r="L12" s="3" t="s">
        <v>116</v>
      </c>
      <c r="M12" s="3" t="s">
        <v>242</v>
      </c>
      <c r="N12" s="9" t="s">
        <v>247</v>
      </c>
      <c r="O12" s="6" t="s">
        <v>147</v>
      </c>
      <c r="P12" s="6" t="s">
        <v>151</v>
      </c>
      <c r="Q12" s="3" t="s">
        <v>258</v>
      </c>
      <c r="AB12" s="13">
        <v>30</v>
      </c>
      <c r="AC12" s="6" t="s">
        <v>147</v>
      </c>
      <c r="AN12" s="3" t="s">
        <v>282</v>
      </c>
      <c r="AS12" s="48" t="s">
        <v>409</v>
      </c>
      <c r="AT12" s="3" t="s">
        <v>283</v>
      </c>
      <c r="AU12" s="5">
        <v>45747</v>
      </c>
      <c r="AV12" s="15" t="s">
        <v>363</v>
      </c>
    </row>
    <row r="13" spans="1:48" s="6" customFormat="1" x14ac:dyDescent="0.25">
      <c r="A13" s="3">
        <v>2025</v>
      </c>
      <c r="B13" s="4">
        <v>45658</v>
      </c>
      <c r="C13" s="5">
        <v>45747</v>
      </c>
      <c r="D13" s="3" t="s">
        <v>113</v>
      </c>
      <c r="I13" s="17" t="s">
        <v>234</v>
      </c>
      <c r="J13" s="6">
        <v>1</v>
      </c>
      <c r="K13" s="3" t="s">
        <v>239</v>
      </c>
      <c r="L13" s="3" t="s">
        <v>116</v>
      </c>
      <c r="M13" s="3" t="s">
        <v>242</v>
      </c>
      <c r="N13" s="9" t="s">
        <v>248</v>
      </c>
      <c r="O13" s="6" t="s">
        <v>147</v>
      </c>
      <c r="P13" s="6" t="s">
        <v>151</v>
      </c>
      <c r="Q13" s="3" t="s">
        <v>258</v>
      </c>
      <c r="AB13" s="13">
        <v>30</v>
      </c>
      <c r="AC13" s="6" t="s">
        <v>147</v>
      </c>
      <c r="AN13" s="3" t="s">
        <v>282</v>
      </c>
      <c r="AS13" s="48" t="s">
        <v>409</v>
      </c>
      <c r="AT13" s="3" t="s">
        <v>283</v>
      </c>
      <c r="AU13" s="5">
        <v>45747</v>
      </c>
      <c r="AV13" s="15" t="s">
        <v>363</v>
      </c>
    </row>
    <row r="14" spans="1:48" s="6" customFormat="1" x14ac:dyDescent="0.25">
      <c r="A14" s="3">
        <v>2025</v>
      </c>
      <c r="B14" s="4">
        <v>45658</v>
      </c>
      <c r="C14" s="5">
        <v>45747</v>
      </c>
      <c r="D14" s="3" t="s">
        <v>113</v>
      </c>
      <c r="I14" s="17" t="s">
        <v>235</v>
      </c>
      <c r="J14" s="6">
        <v>1</v>
      </c>
      <c r="K14" s="3" t="s">
        <v>239</v>
      </c>
      <c r="L14" s="3" t="s">
        <v>116</v>
      </c>
      <c r="M14" s="3" t="s">
        <v>242</v>
      </c>
      <c r="N14" s="8" t="s">
        <v>249</v>
      </c>
      <c r="O14" s="6" t="s">
        <v>147</v>
      </c>
      <c r="P14" s="6" t="s">
        <v>151</v>
      </c>
      <c r="Q14" s="3" t="s">
        <v>258</v>
      </c>
      <c r="R14" s="6" t="s">
        <v>177</v>
      </c>
      <c r="S14" s="3" t="s">
        <v>265</v>
      </c>
      <c r="T14" s="13">
        <v>301</v>
      </c>
      <c r="U14" s="3"/>
      <c r="V14" s="6" t="s">
        <v>183</v>
      </c>
      <c r="W14" s="3" t="s">
        <v>273</v>
      </c>
      <c r="X14" s="13">
        <v>87</v>
      </c>
      <c r="Y14" s="3" t="s">
        <v>265</v>
      </c>
      <c r="Z14" s="13">
        <v>87</v>
      </c>
      <c r="AA14" s="3" t="s">
        <v>265</v>
      </c>
      <c r="AB14" s="13">
        <v>30</v>
      </c>
      <c r="AC14" s="6" t="s">
        <v>147</v>
      </c>
      <c r="AD14" s="13">
        <v>91017</v>
      </c>
      <c r="AN14" s="3" t="s">
        <v>282</v>
      </c>
      <c r="AS14" s="48" t="s">
        <v>409</v>
      </c>
      <c r="AT14" s="3" t="s">
        <v>283</v>
      </c>
      <c r="AU14" s="5">
        <v>45747</v>
      </c>
      <c r="AV14" s="15" t="s">
        <v>363</v>
      </c>
    </row>
    <row r="15" spans="1:48" s="6" customFormat="1" x14ac:dyDescent="0.25">
      <c r="A15" s="3">
        <v>2025</v>
      </c>
      <c r="B15" s="4">
        <v>45658</v>
      </c>
      <c r="C15" s="5">
        <v>45747</v>
      </c>
      <c r="D15" s="3" t="s">
        <v>112</v>
      </c>
      <c r="E15" s="6" t="s">
        <v>226</v>
      </c>
      <c r="F15" s="6" t="s">
        <v>227</v>
      </c>
      <c r="G15" s="6" t="s">
        <v>228</v>
      </c>
      <c r="H15" s="6" t="s">
        <v>114</v>
      </c>
      <c r="I15" s="19" t="s">
        <v>236</v>
      </c>
      <c r="J15" s="6">
        <v>1</v>
      </c>
      <c r="K15" s="3" t="s">
        <v>240</v>
      </c>
      <c r="L15" s="3" t="s">
        <v>116</v>
      </c>
      <c r="M15" s="3" t="s">
        <v>242</v>
      </c>
      <c r="N15" s="3" t="s">
        <v>250</v>
      </c>
      <c r="O15" s="6" t="s">
        <v>147</v>
      </c>
      <c r="P15" s="6" t="s">
        <v>151</v>
      </c>
      <c r="Q15" s="3" t="s">
        <v>259</v>
      </c>
      <c r="AB15" s="13">
        <v>30</v>
      </c>
      <c r="AC15" s="6" t="s">
        <v>147</v>
      </c>
      <c r="AN15" s="3" t="s">
        <v>282</v>
      </c>
      <c r="AS15" s="48" t="s">
        <v>409</v>
      </c>
      <c r="AT15" s="3" t="s">
        <v>283</v>
      </c>
      <c r="AU15" s="5">
        <v>45747</v>
      </c>
      <c r="AV15" s="15" t="s">
        <v>363</v>
      </c>
    </row>
    <row r="16" spans="1:48" s="6" customFormat="1" x14ac:dyDescent="0.25">
      <c r="A16" s="3">
        <v>2025</v>
      </c>
      <c r="B16" s="4">
        <v>45658</v>
      </c>
      <c r="C16" s="5">
        <v>45747</v>
      </c>
      <c r="D16" s="3" t="s">
        <v>113</v>
      </c>
      <c r="I16" s="17" t="s">
        <v>237</v>
      </c>
      <c r="J16" s="6">
        <v>1</v>
      </c>
      <c r="K16" s="3" t="s">
        <v>240</v>
      </c>
      <c r="L16" s="3" t="s">
        <v>116</v>
      </c>
      <c r="M16" s="3" t="s">
        <v>242</v>
      </c>
      <c r="N16" s="8" t="s">
        <v>251</v>
      </c>
      <c r="O16" s="6" t="s">
        <v>147</v>
      </c>
      <c r="P16" s="6" t="s">
        <v>151</v>
      </c>
      <c r="Q16" s="3" t="s">
        <v>260</v>
      </c>
      <c r="R16" s="6" t="s">
        <v>170</v>
      </c>
      <c r="S16" s="3" t="s">
        <v>266</v>
      </c>
      <c r="T16" s="13" t="s">
        <v>268</v>
      </c>
      <c r="U16" s="3"/>
      <c r="V16" s="6" t="s">
        <v>183</v>
      </c>
      <c r="W16" s="3" t="s">
        <v>271</v>
      </c>
      <c r="X16" s="27">
        <v>37</v>
      </c>
      <c r="Y16" s="3" t="s">
        <v>280</v>
      </c>
      <c r="Z16" s="28">
        <v>193</v>
      </c>
      <c r="AA16" s="3" t="s">
        <v>280</v>
      </c>
      <c r="AB16" s="13">
        <v>30</v>
      </c>
      <c r="AC16" s="6" t="s">
        <v>147</v>
      </c>
      <c r="AD16" s="14">
        <v>91700</v>
      </c>
      <c r="AN16" s="3" t="s">
        <v>282</v>
      </c>
      <c r="AS16" s="48" t="s">
        <v>409</v>
      </c>
      <c r="AT16" s="3" t="s">
        <v>283</v>
      </c>
      <c r="AU16" s="5">
        <v>45747</v>
      </c>
      <c r="AV16" s="15" t="s">
        <v>363</v>
      </c>
    </row>
    <row r="17" spans="1:49" s="6" customFormat="1" x14ac:dyDescent="0.25">
      <c r="A17" s="3">
        <v>2025</v>
      </c>
      <c r="B17" s="4">
        <v>45658</v>
      </c>
      <c r="C17" s="5">
        <v>45747</v>
      </c>
      <c r="D17" s="3" t="s">
        <v>113</v>
      </c>
      <c r="I17" s="17" t="s">
        <v>238</v>
      </c>
      <c r="J17" s="6">
        <v>1</v>
      </c>
      <c r="K17" s="3" t="s">
        <v>239</v>
      </c>
      <c r="L17" s="3" t="s">
        <v>116</v>
      </c>
      <c r="M17" s="3" t="s">
        <v>242</v>
      </c>
      <c r="N17" s="8" t="s">
        <v>252</v>
      </c>
      <c r="O17" s="6" t="s">
        <v>148</v>
      </c>
      <c r="P17" s="6" t="s">
        <v>151</v>
      </c>
      <c r="Q17" s="8" t="s">
        <v>256</v>
      </c>
      <c r="R17" s="6" t="s">
        <v>158</v>
      </c>
      <c r="S17" s="3" t="s">
        <v>267</v>
      </c>
      <c r="T17" s="11">
        <v>334</v>
      </c>
      <c r="U17" s="3"/>
      <c r="V17" s="6" t="s">
        <v>183</v>
      </c>
      <c r="W17" s="3" t="s">
        <v>274</v>
      </c>
      <c r="X17" s="13">
        <v>10</v>
      </c>
      <c r="Y17" s="3" t="s">
        <v>275</v>
      </c>
      <c r="Z17" s="13">
        <v>16</v>
      </c>
      <c r="AA17" s="3" t="s">
        <v>281</v>
      </c>
      <c r="AB17" s="13">
        <v>15</v>
      </c>
      <c r="AC17" s="6" t="s">
        <v>118</v>
      </c>
      <c r="AD17" s="13">
        <v>11560</v>
      </c>
      <c r="AN17" s="3" t="s">
        <v>282</v>
      </c>
      <c r="AS17" s="48" t="s">
        <v>409</v>
      </c>
      <c r="AT17" s="3" t="s">
        <v>283</v>
      </c>
      <c r="AU17" s="5">
        <v>45747</v>
      </c>
      <c r="AV17" s="15" t="s">
        <v>363</v>
      </c>
    </row>
    <row r="18" spans="1:49" s="6" customFormat="1" x14ac:dyDescent="0.25">
      <c r="A18" s="3">
        <v>2025</v>
      </c>
      <c r="B18" s="4">
        <v>45658</v>
      </c>
      <c r="C18" s="5">
        <v>45747</v>
      </c>
      <c r="D18" s="3" t="s">
        <v>112</v>
      </c>
      <c r="E18" s="6" t="s">
        <v>287</v>
      </c>
      <c r="F18" s="6" t="s">
        <v>288</v>
      </c>
      <c r="G18" s="6" t="s">
        <v>289</v>
      </c>
      <c r="H18" s="6" t="s">
        <v>115</v>
      </c>
      <c r="I18" s="19" t="s">
        <v>290</v>
      </c>
      <c r="J18" s="6">
        <v>1</v>
      </c>
      <c r="K18" s="3" t="s">
        <v>241</v>
      </c>
      <c r="L18" s="3" t="s">
        <v>116</v>
      </c>
      <c r="M18" s="3" t="s">
        <v>242</v>
      </c>
      <c r="N18" s="3" t="s">
        <v>291</v>
      </c>
      <c r="O18" s="6" t="s">
        <v>147</v>
      </c>
      <c r="P18" s="6" t="s">
        <v>151</v>
      </c>
      <c r="Q18" s="3" t="s">
        <v>294</v>
      </c>
      <c r="R18" s="6" t="s">
        <v>177</v>
      </c>
      <c r="S18" s="3" t="s">
        <v>292</v>
      </c>
      <c r="T18" s="27">
        <v>37</v>
      </c>
      <c r="V18" s="6" t="s">
        <v>183</v>
      </c>
      <c r="W18" s="6" t="s">
        <v>293</v>
      </c>
      <c r="X18" s="13">
        <v>1</v>
      </c>
      <c r="Y18" s="3" t="s">
        <v>278</v>
      </c>
      <c r="Z18" s="13">
        <v>206</v>
      </c>
      <c r="AA18" s="3" t="s">
        <v>278</v>
      </c>
      <c r="AB18" s="13">
        <v>30</v>
      </c>
      <c r="AC18" s="6" t="s">
        <v>147</v>
      </c>
      <c r="AD18" s="14">
        <v>96360</v>
      </c>
      <c r="AN18" s="3" t="s">
        <v>282</v>
      </c>
      <c r="AS18" s="48" t="s">
        <v>409</v>
      </c>
      <c r="AT18" s="3" t="s">
        <v>283</v>
      </c>
      <c r="AU18" s="5">
        <v>45747</v>
      </c>
      <c r="AV18" s="15" t="s">
        <v>363</v>
      </c>
    </row>
    <row r="19" spans="1:49" s="6" customFormat="1" x14ac:dyDescent="0.25">
      <c r="A19" s="3">
        <v>2025</v>
      </c>
      <c r="B19" s="4">
        <v>45658</v>
      </c>
      <c r="C19" s="5">
        <v>45747</v>
      </c>
      <c r="D19" s="3" t="s">
        <v>112</v>
      </c>
      <c r="E19" s="6" t="s">
        <v>296</v>
      </c>
      <c r="F19" s="6" t="s">
        <v>297</v>
      </c>
      <c r="G19" s="6" t="s">
        <v>298</v>
      </c>
      <c r="H19" s="6" t="s">
        <v>114</v>
      </c>
      <c r="I19" s="17" t="s">
        <v>295</v>
      </c>
      <c r="J19" s="6">
        <v>1</v>
      </c>
      <c r="K19" s="3" t="s">
        <v>241</v>
      </c>
      <c r="L19" s="3" t="s">
        <v>116</v>
      </c>
      <c r="M19" s="3" t="s">
        <v>242</v>
      </c>
      <c r="N19" s="8" t="s">
        <v>299</v>
      </c>
      <c r="O19" s="6" t="s">
        <v>147</v>
      </c>
      <c r="P19" s="6" t="s">
        <v>151</v>
      </c>
      <c r="Q19" s="3" t="s">
        <v>300</v>
      </c>
      <c r="AB19" s="13">
        <v>30</v>
      </c>
      <c r="AC19" s="6" t="s">
        <v>147</v>
      </c>
      <c r="AN19" s="3" t="s">
        <v>282</v>
      </c>
      <c r="AS19" s="48" t="s">
        <v>409</v>
      </c>
      <c r="AT19" s="3" t="s">
        <v>283</v>
      </c>
      <c r="AU19" s="5">
        <v>45747</v>
      </c>
      <c r="AV19" s="15" t="s">
        <v>363</v>
      </c>
    </row>
    <row r="20" spans="1:49" s="6" customFormat="1" x14ac:dyDescent="0.25">
      <c r="A20" s="3">
        <v>2025</v>
      </c>
      <c r="B20" s="4">
        <v>45658</v>
      </c>
      <c r="C20" s="5">
        <v>45747</v>
      </c>
      <c r="D20" s="3" t="s">
        <v>112</v>
      </c>
      <c r="E20" s="6" t="s">
        <v>320</v>
      </c>
      <c r="F20" s="6" t="s">
        <v>321</v>
      </c>
      <c r="G20" s="6" t="s">
        <v>322</v>
      </c>
      <c r="H20" s="6" t="s">
        <v>114</v>
      </c>
      <c r="I20" s="17" t="s">
        <v>319</v>
      </c>
      <c r="J20" s="6">
        <v>1</v>
      </c>
      <c r="K20" s="3" t="s">
        <v>241</v>
      </c>
      <c r="L20" s="3" t="s">
        <v>116</v>
      </c>
      <c r="M20" s="3" t="s">
        <v>242</v>
      </c>
      <c r="N20" s="8" t="s">
        <v>323</v>
      </c>
      <c r="O20" s="6" t="s">
        <v>147</v>
      </c>
      <c r="P20" s="6" t="s">
        <v>151</v>
      </c>
      <c r="Q20" s="3" t="s">
        <v>259</v>
      </c>
      <c r="AB20" s="13">
        <v>30</v>
      </c>
      <c r="AC20" s="6" t="s">
        <v>147</v>
      </c>
      <c r="AN20" s="3" t="s">
        <v>282</v>
      </c>
      <c r="AS20" s="48" t="s">
        <v>409</v>
      </c>
      <c r="AT20" s="3" t="s">
        <v>283</v>
      </c>
      <c r="AU20" s="5">
        <v>45747</v>
      </c>
      <c r="AV20" s="15" t="s">
        <v>363</v>
      </c>
    </row>
    <row r="21" spans="1:49" s="6" customFormat="1" x14ac:dyDescent="0.25">
      <c r="A21" s="3">
        <v>2025</v>
      </c>
      <c r="B21" s="4">
        <v>45658</v>
      </c>
      <c r="C21" s="5">
        <v>45747</v>
      </c>
      <c r="D21" s="3" t="s">
        <v>112</v>
      </c>
      <c r="E21" s="6" t="s">
        <v>325</v>
      </c>
      <c r="F21" s="6" t="s">
        <v>306</v>
      </c>
      <c r="G21" s="6" t="s">
        <v>305</v>
      </c>
      <c r="H21" s="6" t="s">
        <v>114</v>
      </c>
      <c r="I21" s="17" t="s">
        <v>324</v>
      </c>
      <c r="J21" s="6">
        <v>1</v>
      </c>
      <c r="K21" s="3" t="s">
        <v>241</v>
      </c>
      <c r="L21" s="3" t="s">
        <v>116</v>
      </c>
      <c r="M21" s="3" t="s">
        <v>242</v>
      </c>
      <c r="N21" s="8" t="s">
        <v>307</v>
      </c>
      <c r="O21" s="6" t="s">
        <v>147</v>
      </c>
      <c r="P21" s="6" t="s">
        <v>151</v>
      </c>
      <c r="Q21" s="3" t="s">
        <v>259</v>
      </c>
      <c r="AB21" s="13">
        <v>30</v>
      </c>
      <c r="AC21" s="6" t="s">
        <v>147</v>
      </c>
      <c r="AN21" s="3" t="s">
        <v>282</v>
      </c>
      <c r="AS21" s="48" t="s">
        <v>409</v>
      </c>
      <c r="AT21" s="3" t="s">
        <v>283</v>
      </c>
      <c r="AU21" s="5">
        <v>45747</v>
      </c>
      <c r="AV21" s="15" t="s">
        <v>363</v>
      </c>
    </row>
    <row r="22" spans="1:49" s="6" customFormat="1" x14ac:dyDescent="0.25">
      <c r="A22" s="3">
        <v>2025</v>
      </c>
      <c r="B22" s="4">
        <v>45658</v>
      </c>
      <c r="C22" s="5">
        <v>45747</v>
      </c>
      <c r="D22" s="3" t="s">
        <v>112</v>
      </c>
      <c r="E22" s="23" t="s">
        <v>313</v>
      </c>
      <c r="F22" s="20" t="s">
        <v>314</v>
      </c>
      <c r="G22" s="20" t="s">
        <v>315</v>
      </c>
      <c r="H22" s="6" t="s">
        <v>114</v>
      </c>
      <c r="I22" s="30" t="s">
        <v>316</v>
      </c>
      <c r="J22" s="6">
        <v>1</v>
      </c>
      <c r="K22" s="20" t="s">
        <v>241</v>
      </c>
      <c r="L22" s="20" t="s">
        <v>116</v>
      </c>
      <c r="M22" s="20" t="s">
        <v>242</v>
      </c>
      <c r="N22" s="23" t="s">
        <v>317</v>
      </c>
      <c r="O22" s="21" t="s">
        <v>147</v>
      </c>
      <c r="P22" s="21" t="s">
        <v>151</v>
      </c>
      <c r="Q22" s="24" t="s">
        <v>257</v>
      </c>
      <c r="R22" s="21"/>
      <c r="S22" s="22"/>
      <c r="T22" s="25"/>
      <c r="U22" s="20"/>
      <c r="V22" s="21"/>
      <c r="W22" s="24"/>
      <c r="X22" s="25"/>
      <c r="Y22" s="20"/>
      <c r="Z22" s="25"/>
      <c r="AA22" s="20"/>
      <c r="AB22" s="25">
        <v>30</v>
      </c>
      <c r="AC22" s="21" t="s">
        <v>147</v>
      </c>
      <c r="AD22" s="26"/>
      <c r="AE22" s="21"/>
      <c r="AF22" s="21"/>
      <c r="AG22" s="21"/>
      <c r="AH22" s="21"/>
      <c r="AI22" s="21"/>
      <c r="AJ22" s="21"/>
      <c r="AK22" s="21"/>
      <c r="AL22" s="21"/>
      <c r="AM22" s="21"/>
      <c r="AN22" s="20" t="s">
        <v>318</v>
      </c>
      <c r="AO22" s="21"/>
      <c r="AP22" s="21"/>
      <c r="AQ22" s="21"/>
      <c r="AR22" s="21"/>
      <c r="AS22" s="48" t="s">
        <v>409</v>
      </c>
      <c r="AT22" s="3" t="s">
        <v>283</v>
      </c>
      <c r="AU22" s="5">
        <v>45747</v>
      </c>
      <c r="AV22" s="15" t="s">
        <v>363</v>
      </c>
    </row>
    <row r="23" spans="1:49" s="6" customFormat="1" x14ac:dyDescent="0.25">
      <c r="A23" s="3">
        <v>2025</v>
      </c>
      <c r="B23" s="4">
        <v>45658</v>
      </c>
      <c r="C23" s="5">
        <v>45747</v>
      </c>
      <c r="D23" s="3" t="s">
        <v>112</v>
      </c>
      <c r="E23" s="6" t="s">
        <v>308</v>
      </c>
      <c r="F23" s="6" t="s">
        <v>309</v>
      </c>
      <c r="G23" s="6" t="s">
        <v>310</v>
      </c>
      <c r="H23" s="6" t="s">
        <v>115</v>
      </c>
      <c r="I23" s="17" t="s">
        <v>311</v>
      </c>
      <c r="J23" s="6">
        <v>1</v>
      </c>
      <c r="K23" s="3" t="s">
        <v>241</v>
      </c>
      <c r="L23" s="3" t="s">
        <v>116</v>
      </c>
      <c r="M23" s="3" t="s">
        <v>242</v>
      </c>
      <c r="N23" s="8" t="s">
        <v>312</v>
      </c>
      <c r="O23" s="6" t="s">
        <v>147</v>
      </c>
      <c r="P23" s="6" t="s">
        <v>151</v>
      </c>
      <c r="Q23" s="3" t="s">
        <v>259</v>
      </c>
      <c r="AB23" s="13">
        <v>30</v>
      </c>
      <c r="AC23" s="6" t="s">
        <v>147</v>
      </c>
      <c r="AN23" s="3" t="s">
        <v>282</v>
      </c>
      <c r="AS23" s="48" t="s">
        <v>409</v>
      </c>
      <c r="AT23" s="3" t="s">
        <v>283</v>
      </c>
      <c r="AU23" s="5">
        <v>45747</v>
      </c>
      <c r="AV23" s="15" t="s">
        <v>363</v>
      </c>
    </row>
    <row r="24" spans="1:49" s="29" customFormat="1" x14ac:dyDescent="0.25">
      <c r="A24" s="3">
        <v>2025</v>
      </c>
      <c r="B24" s="4">
        <v>45658</v>
      </c>
      <c r="C24" s="5">
        <v>45747</v>
      </c>
      <c r="D24" s="32" t="s">
        <v>112</v>
      </c>
      <c r="E24" s="6" t="s">
        <v>326</v>
      </c>
      <c r="F24" s="6" t="s">
        <v>327</v>
      </c>
      <c r="G24" s="6" t="s">
        <v>328</v>
      </c>
      <c r="H24" s="6" t="s">
        <v>114</v>
      </c>
      <c r="I24" s="38" t="s">
        <v>329</v>
      </c>
      <c r="J24" s="29">
        <v>1</v>
      </c>
      <c r="K24" s="32" t="s">
        <v>241</v>
      </c>
      <c r="L24" s="32" t="s">
        <v>116</v>
      </c>
      <c r="M24" s="32" t="s">
        <v>242</v>
      </c>
      <c r="N24" s="37" t="s">
        <v>330</v>
      </c>
      <c r="O24" s="6" t="s">
        <v>147</v>
      </c>
      <c r="P24" s="29" t="s">
        <v>151</v>
      </c>
      <c r="Q24" s="32" t="s">
        <v>259</v>
      </c>
      <c r="AB24" s="34">
        <v>30</v>
      </c>
      <c r="AC24" s="6" t="s">
        <v>147</v>
      </c>
      <c r="AN24" s="32" t="s">
        <v>282</v>
      </c>
      <c r="AS24" s="48" t="s">
        <v>409</v>
      </c>
      <c r="AT24" s="32" t="s">
        <v>283</v>
      </c>
      <c r="AU24" s="5">
        <v>45747</v>
      </c>
      <c r="AV24" s="15" t="s">
        <v>363</v>
      </c>
    </row>
    <row r="25" spans="1:49" s="29" customFormat="1" x14ac:dyDescent="0.25">
      <c r="A25" s="3">
        <v>2025</v>
      </c>
      <c r="B25" s="4">
        <v>45658</v>
      </c>
      <c r="C25" s="5">
        <v>45747</v>
      </c>
      <c r="D25" s="32" t="s">
        <v>113</v>
      </c>
      <c r="I25" s="41" t="s">
        <v>331</v>
      </c>
      <c r="J25" s="29">
        <v>1</v>
      </c>
      <c r="K25" s="32" t="s">
        <v>240</v>
      </c>
      <c r="L25" s="32" t="s">
        <v>116</v>
      </c>
      <c r="M25" s="32" t="s">
        <v>242</v>
      </c>
      <c r="N25" s="37" t="s">
        <v>332</v>
      </c>
      <c r="O25" s="6" t="s">
        <v>147</v>
      </c>
      <c r="P25" s="29" t="s">
        <v>151</v>
      </c>
      <c r="Q25" s="32" t="s">
        <v>259</v>
      </c>
      <c r="R25" s="29" t="s">
        <v>177</v>
      </c>
      <c r="S25" s="40" t="s">
        <v>333</v>
      </c>
      <c r="T25" s="34" t="s">
        <v>285</v>
      </c>
      <c r="U25" s="32"/>
      <c r="V25" s="29" t="s">
        <v>183</v>
      </c>
      <c r="W25" s="32" t="s">
        <v>334</v>
      </c>
      <c r="X25" s="34">
        <v>1</v>
      </c>
      <c r="Y25" s="32" t="s">
        <v>265</v>
      </c>
      <c r="Z25" s="34">
        <v>87</v>
      </c>
      <c r="AA25" s="32" t="s">
        <v>265</v>
      </c>
      <c r="AB25" s="34">
        <v>30</v>
      </c>
      <c r="AC25" s="6" t="s">
        <v>147</v>
      </c>
      <c r="AD25" s="35">
        <v>91180</v>
      </c>
      <c r="AN25" s="32" t="s">
        <v>282</v>
      </c>
      <c r="AS25" s="48" t="s">
        <v>409</v>
      </c>
      <c r="AT25" s="32" t="s">
        <v>283</v>
      </c>
      <c r="AU25" s="5">
        <v>45747</v>
      </c>
      <c r="AV25" s="15" t="s">
        <v>363</v>
      </c>
      <c r="AW25" s="36"/>
    </row>
    <row r="26" spans="1:49" s="29" customFormat="1" x14ac:dyDescent="0.25">
      <c r="A26" s="3">
        <v>2025</v>
      </c>
      <c r="B26" s="4">
        <v>45658</v>
      </c>
      <c r="C26" s="5">
        <v>45747</v>
      </c>
      <c r="D26" s="32" t="s">
        <v>113</v>
      </c>
      <c r="E26" s="6"/>
      <c r="F26" s="6"/>
      <c r="G26" s="6"/>
      <c r="I26" s="19" t="s">
        <v>335</v>
      </c>
      <c r="J26" s="29">
        <v>1</v>
      </c>
      <c r="K26" s="32" t="s">
        <v>239</v>
      </c>
      <c r="L26" s="32" t="s">
        <v>116</v>
      </c>
      <c r="M26" s="32" t="s">
        <v>242</v>
      </c>
      <c r="N26" s="39" t="s">
        <v>336</v>
      </c>
      <c r="O26" s="6" t="s">
        <v>147</v>
      </c>
      <c r="P26" s="29" t="s">
        <v>151</v>
      </c>
      <c r="Q26" s="32" t="s">
        <v>337</v>
      </c>
      <c r="R26" s="29" t="s">
        <v>152</v>
      </c>
      <c r="S26" s="32" t="s">
        <v>338</v>
      </c>
      <c r="T26" s="33">
        <v>3111</v>
      </c>
      <c r="V26" s="29" t="s">
        <v>183</v>
      </c>
      <c r="W26" s="32" t="s">
        <v>339</v>
      </c>
      <c r="X26" s="34">
        <v>1</v>
      </c>
      <c r="Y26" s="32" t="s">
        <v>279</v>
      </c>
      <c r="Z26" s="34">
        <v>39</v>
      </c>
      <c r="AA26" s="32" t="s">
        <v>279</v>
      </c>
      <c r="AB26" s="34">
        <v>30</v>
      </c>
      <c r="AC26" s="6" t="s">
        <v>147</v>
      </c>
      <c r="AD26" s="35">
        <v>96480</v>
      </c>
      <c r="AN26" s="32" t="s">
        <v>282</v>
      </c>
      <c r="AS26" s="48" t="s">
        <v>409</v>
      </c>
      <c r="AT26" s="32" t="s">
        <v>283</v>
      </c>
      <c r="AU26" s="5">
        <v>45747</v>
      </c>
      <c r="AV26" s="15" t="s">
        <v>363</v>
      </c>
    </row>
    <row r="27" spans="1:49" s="29" customFormat="1" x14ac:dyDescent="0.25">
      <c r="A27" s="3">
        <v>2025</v>
      </c>
      <c r="B27" s="4">
        <v>45658</v>
      </c>
      <c r="C27" s="5">
        <v>45747</v>
      </c>
      <c r="D27" s="32" t="s">
        <v>113</v>
      </c>
      <c r="I27" s="38" t="s">
        <v>340</v>
      </c>
      <c r="J27" s="29">
        <v>1</v>
      </c>
      <c r="K27" s="32" t="s">
        <v>241</v>
      </c>
      <c r="L27" s="32" t="s">
        <v>116</v>
      </c>
      <c r="M27" s="32" t="s">
        <v>242</v>
      </c>
      <c r="N27" s="37" t="s">
        <v>341</v>
      </c>
      <c r="O27" s="6" t="s">
        <v>147</v>
      </c>
      <c r="P27" s="29" t="s">
        <v>151</v>
      </c>
      <c r="Q27" s="37" t="s">
        <v>256</v>
      </c>
      <c r="R27" s="29" t="s">
        <v>152</v>
      </c>
      <c r="S27" s="32" t="s">
        <v>342</v>
      </c>
      <c r="T27" s="42" t="s">
        <v>343</v>
      </c>
      <c r="X27" s="34">
        <v>1</v>
      </c>
      <c r="Y27" s="32" t="s">
        <v>344</v>
      </c>
      <c r="Z27" s="34">
        <v>174</v>
      </c>
      <c r="AA27" s="32" t="s">
        <v>344</v>
      </c>
      <c r="AB27" s="34">
        <v>30</v>
      </c>
      <c r="AC27" s="6" t="s">
        <v>147</v>
      </c>
      <c r="AN27" s="32" t="s">
        <v>282</v>
      </c>
      <c r="AS27" s="48" t="s">
        <v>409</v>
      </c>
      <c r="AT27" s="32" t="s">
        <v>283</v>
      </c>
      <c r="AU27" s="5">
        <v>45747</v>
      </c>
      <c r="AV27" s="15" t="s">
        <v>363</v>
      </c>
    </row>
    <row r="28" spans="1:49" s="29" customFormat="1" x14ac:dyDescent="0.25">
      <c r="A28" s="3">
        <v>2025</v>
      </c>
      <c r="B28" s="4">
        <v>45658</v>
      </c>
      <c r="C28" s="5">
        <v>45747</v>
      </c>
      <c r="D28" s="32" t="s">
        <v>112</v>
      </c>
      <c r="E28" s="6" t="s">
        <v>345</v>
      </c>
      <c r="F28" s="6" t="s">
        <v>346</v>
      </c>
      <c r="G28" s="6" t="s">
        <v>347</v>
      </c>
      <c r="H28" s="6" t="s">
        <v>114</v>
      </c>
      <c r="I28" s="19" t="s">
        <v>348</v>
      </c>
      <c r="J28" s="29">
        <v>1</v>
      </c>
      <c r="K28" s="32" t="s">
        <v>240</v>
      </c>
      <c r="L28" s="32" t="s">
        <v>116</v>
      </c>
      <c r="M28" s="32" t="s">
        <v>242</v>
      </c>
      <c r="N28" s="32" t="s">
        <v>349</v>
      </c>
      <c r="O28" s="6" t="s">
        <v>147</v>
      </c>
      <c r="P28" s="29" t="s">
        <v>151</v>
      </c>
      <c r="Q28" s="37" t="s">
        <v>257</v>
      </c>
      <c r="AB28" s="34">
        <v>30</v>
      </c>
      <c r="AC28" s="6" t="s">
        <v>147</v>
      </c>
      <c r="AN28" s="32" t="s">
        <v>282</v>
      </c>
      <c r="AS28" s="48" t="s">
        <v>409</v>
      </c>
      <c r="AT28" s="32" t="s">
        <v>283</v>
      </c>
      <c r="AU28" s="5">
        <v>45747</v>
      </c>
      <c r="AV28" s="15" t="s">
        <v>363</v>
      </c>
    </row>
    <row r="29" spans="1:49" s="29" customFormat="1" x14ac:dyDescent="0.25">
      <c r="A29" s="3">
        <v>2025</v>
      </c>
      <c r="B29" s="4">
        <v>45658</v>
      </c>
      <c r="C29" s="5">
        <v>45747</v>
      </c>
      <c r="D29" s="32" t="s">
        <v>113</v>
      </c>
      <c r="I29" s="38" t="s">
        <v>350</v>
      </c>
      <c r="J29" s="29">
        <v>1</v>
      </c>
      <c r="K29" s="32" t="s">
        <v>239</v>
      </c>
      <c r="L29" s="32" t="s">
        <v>116</v>
      </c>
      <c r="M29" s="32" t="s">
        <v>242</v>
      </c>
      <c r="N29" s="43" t="s">
        <v>351</v>
      </c>
      <c r="O29" s="6" t="s">
        <v>147</v>
      </c>
      <c r="P29" s="29" t="s">
        <v>151</v>
      </c>
      <c r="Q29" s="37" t="s">
        <v>352</v>
      </c>
      <c r="R29" s="29" t="s">
        <v>177</v>
      </c>
      <c r="S29" s="32" t="s">
        <v>353</v>
      </c>
      <c r="T29" s="44">
        <v>1407</v>
      </c>
      <c r="U29" s="32"/>
      <c r="V29" s="29" t="s">
        <v>183</v>
      </c>
      <c r="W29" s="32" t="s">
        <v>339</v>
      </c>
      <c r="X29" s="34">
        <v>1</v>
      </c>
      <c r="Y29" s="32" t="s">
        <v>279</v>
      </c>
      <c r="Z29" s="34">
        <v>39</v>
      </c>
      <c r="AA29" s="32" t="s">
        <v>279</v>
      </c>
      <c r="AB29" s="34">
        <v>30</v>
      </c>
      <c r="AC29" s="6" t="s">
        <v>147</v>
      </c>
      <c r="AD29" s="34">
        <v>96480</v>
      </c>
      <c r="AN29" s="32" t="s">
        <v>282</v>
      </c>
      <c r="AS29" s="48" t="s">
        <v>409</v>
      </c>
      <c r="AT29" s="32" t="s">
        <v>283</v>
      </c>
      <c r="AU29" s="5">
        <v>45747</v>
      </c>
      <c r="AV29" s="15" t="s">
        <v>363</v>
      </c>
    </row>
    <row r="30" spans="1:49" s="29" customFormat="1" x14ac:dyDescent="0.25">
      <c r="A30" s="3">
        <v>2025</v>
      </c>
      <c r="B30" s="4">
        <v>45658</v>
      </c>
      <c r="C30" s="5">
        <v>45747</v>
      </c>
      <c r="D30" s="32" t="s">
        <v>113</v>
      </c>
      <c r="I30" s="38" t="s">
        <v>354</v>
      </c>
      <c r="J30" s="29">
        <v>1</v>
      </c>
      <c r="K30" s="32" t="s">
        <v>241</v>
      </c>
      <c r="L30" s="32" t="s">
        <v>116</v>
      </c>
      <c r="M30" s="32" t="s">
        <v>242</v>
      </c>
      <c r="N30" s="37" t="s">
        <v>355</v>
      </c>
      <c r="O30" s="6" t="s">
        <v>147</v>
      </c>
      <c r="P30" s="29" t="s">
        <v>151</v>
      </c>
      <c r="Q30" s="37" t="s">
        <v>256</v>
      </c>
      <c r="R30" s="29" t="s">
        <v>152</v>
      </c>
      <c r="S30" s="32" t="s">
        <v>353</v>
      </c>
      <c r="T30" s="42" t="s">
        <v>356</v>
      </c>
      <c r="V30" s="29" t="s">
        <v>183</v>
      </c>
      <c r="W30" s="32" t="s">
        <v>357</v>
      </c>
      <c r="X30" s="34">
        <v>547</v>
      </c>
      <c r="Y30" s="32" t="s">
        <v>358</v>
      </c>
      <c r="Z30" s="34">
        <v>108</v>
      </c>
      <c r="AA30" s="32" t="s">
        <v>359</v>
      </c>
      <c r="AB30" s="34">
        <v>30</v>
      </c>
      <c r="AC30" s="6" t="s">
        <v>147</v>
      </c>
      <c r="AD30" s="42">
        <v>96870</v>
      </c>
      <c r="AN30" s="32" t="s">
        <v>282</v>
      </c>
      <c r="AS30" s="48" t="s">
        <v>409</v>
      </c>
      <c r="AT30" s="32" t="s">
        <v>283</v>
      </c>
      <c r="AU30" s="5">
        <v>45747</v>
      </c>
      <c r="AV30" s="15" t="s">
        <v>363</v>
      </c>
    </row>
    <row r="31" spans="1:49" s="6" customFormat="1" x14ac:dyDescent="0.25">
      <c r="A31" s="3">
        <v>2025</v>
      </c>
      <c r="B31" s="4">
        <v>45658</v>
      </c>
      <c r="C31" s="5">
        <v>45747</v>
      </c>
      <c r="D31" s="32" t="s">
        <v>113</v>
      </c>
      <c r="E31" s="29"/>
      <c r="F31" s="29"/>
      <c r="G31" s="29"/>
      <c r="H31" s="29"/>
      <c r="I31" s="38" t="s">
        <v>360</v>
      </c>
      <c r="J31" s="6">
        <v>1</v>
      </c>
      <c r="K31" s="6" t="s">
        <v>240</v>
      </c>
      <c r="L31" s="6" t="s">
        <v>116</v>
      </c>
      <c r="M31" s="6" t="s">
        <v>242</v>
      </c>
      <c r="N31" s="6" t="s">
        <v>361</v>
      </c>
      <c r="O31" s="6" t="s">
        <v>147</v>
      </c>
      <c r="P31" s="6" t="s">
        <v>151</v>
      </c>
      <c r="Q31" s="6" t="s">
        <v>257</v>
      </c>
      <c r="R31" s="6" t="s">
        <v>177</v>
      </c>
      <c r="S31" s="6" t="s">
        <v>362</v>
      </c>
      <c r="T31" s="27">
        <v>409</v>
      </c>
      <c r="V31" s="6" t="s">
        <v>183</v>
      </c>
      <c r="W31" s="6" t="s">
        <v>271</v>
      </c>
      <c r="X31" s="34">
        <v>1</v>
      </c>
      <c r="Y31" s="32" t="s">
        <v>279</v>
      </c>
      <c r="Z31" s="34">
        <v>39</v>
      </c>
      <c r="AA31" s="32" t="s">
        <v>279</v>
      </c>
      <c r="AB31" s="34">
        <v>30</v>
      </c>
      <c r="AC31" s="6" t="s">
        <v>147</v>
      </c>
      <c r="AD31" s="27">
        <v>96400</v>
      </c>
      <c r="AN31" s="32" t="s">
        <v>282</v>
      </c>
      <c r="AS31" s="48" t="s">
        <v>409</v>
      </c>
      <c r="AT31" s="32" t="s">
        <v>283</v>
      </c>
      <c r="AU31" s="5">
        <v>45747</v>
      </c>
      <c r="AV31" s="15" t="s">
        <v>363</v>
      </c>
    </row>
    <row r="32" spans="1:49" s="6" customFormat="1" x14ac:dyDescent="0.25">
      <c r="A32" s="3">
        <v>2025</v>
      </c>
      <c r="B32" s="4">
        <v>45658</v>
      </c>
      <c r="C32" s="5">
        <v>45747</v>
      </c>
      <c r="D32" s="32" t="s">
        <v>113</v>
      </c>
      <c r="E32" s="29"/>
      <c r="F32" s="29"/>
      <c r="G32" s="29"/>
      <c r="H32" s="29"/>
      <c r="I32" s="38" t="s">
        <v>364</v>
      </c>
      <c r="J32" s="6">
        <v>1</v>
      </c>
      <c r="K32" s="6" t="s">
        <v>240</v>
      </c>
      <c r="L32" s="6" t="s">
        <v>116</v>
      </c>
      <c r="M32" s="6" t="s">
        <v>242</v>
      </c>
      <c r="N32" s="6" t="s">
        <v>365</v>
      </c>
      <c r="O32" s="6" t="s">
        <v>147</v>
      </c>
      <c r="P32" s="6" t="s">
        <v>151</v>
      </c>
      <c r="Q32" s="6" t="s">
        <v>366</v>
      </c>
      <c r="R32" s="6" t="s">
        <v>177</v>
      </c>
      <c r="S32" s="6" t="s">
        <v>367</v>
      </c>
      <c r="T32" s="27">
        <v>1300</v>
      </c>
      <c r="V32" s="6" t="s">
        <v>183</v>
      </c>
      <c r="W32" s="6" t="s">
        <v>368</v>
      </c>
      <c r="X32" s="34">
        <v>1</v>
      </c>
      <c r="Y32" s="32" t="s">
        <v>279</v>
      </c>
      <c r="Z32" s="34">
        <v>39</v>
      </c>
      <c r="AA32" s="32" t="s">
        <v>279</v>
      </c>
      <c r="AB32" s="34">
        <v>30</v>
      </c>
      <c r="AC32" s="6" t="s">
        <v>147</v>
      </c>
      <c r="AD32" s="27">
        <v>96576</v>
      </c>
      <c r="AN32" s="32" t="s">
        <v>282</v>
      </c>
      <c r="AS32" s="48" t="s">
        <v>409</v>
      </c>
      <c r="AT32" s="32" t="s">
        <v>283</v>
      </c>
      <c r="AU32" s="5">
        <v>45747</v>
      </c>
      <c r="AV32" s="15" t="s">
        <v>363</v>
      </c>
    </row>
    <row r="33" spans="1:48" s="6" customFormat="1" x14ac:dyDescent="0.25">
      <c r="A33" s="3">
        <v>2025</v>
      </c>
      <c r="B33" s="4">
        <v>45658</v>
      </c>
      <c r="C33" s="5">
        <v>45747</v>
      </c>
      <c r="D33" s="32" t="s">
        <v>113</v>
      </c>
      <c r="E33" s="29"/>
      <c r="F33" s="29"/>
      <c r="G33" s="29"/>
      <c r="H33" s="29"/>
      <c r="I33" s="38" t="s">
        <v>369</v>
      </c>
      <c r="J33" s="6">
        <v>1</v>
      </c>
      <c r="K33" s="6" t="s">
        <v>240</v>
      </c>
      <c r="L33" s="6" t="s">
        <v>116</v>
      </c>
      <c r="M33" s="6" t="s">
        <v>242</v>
      </c>
      <c r="N33" s="6" t="s">
        <v>370</v>
      </c>
      <c r="O33" s="6" t="s">
        <v>147</v>
      </c>
      <c r="P33" s="6" t="s">
        <v>151</v>
      </c>
      <c r="Q33" s="6" t="s">
        <v>256</v>
      </c>
      <c r="R33" s="6" t="s">
        <v>152</v>
      </c>
      <c r="S33" s="6" t="s">
        <v>371</v>
      </c>
      <c r="T33" s="27" t="s">
        <v>372</v>
      </c>
      <c r="V33" s="6" t="s">
        <v>183</v>
      </c>
      <c r="W33" s="6" t="s">
        <v>373</v>
      </c>
      <c r="X33" s="34">
        <v>1</v>
      </c>
      <c r="Y33" s="32" t="s">
        <v>279</v>
      </c>
      <c r="Z33" s="34">
        <v>39</v>
      </c>
      <c r="AA33" s="32" t="s">
        <v>279</v>
      </c>
      <c r="AB33" s="34">
        <v>30</v>
      </c>
      <c r="AC33" s="6" t="s">
        <v>147</v>
      </c>
      <c r="AD33" s="27"/>
      <c r="AN33" s="32" t="s">
        <v>282</v>
      </c>
      <c r="AS33" s="48" t="s">
        <v>409</v>
      </c>
      <c r="AT33" s="32" t="s">
        <v>283</v>
      </c>
      <c r="AU33" s="5">
        <v>45747</v>
      </c>
      <c r="AV33" s="15" t="s">
        <v>363</v>
      </c>
    </row>
    <row r="34" spans="1:48" s="29" customFormat="1" x14ac:dyDescent="0.25">
      <c r="A34" s="3">
        <v>2025</v>
      </c>
      <c r="B34" s="4">
        <v>45658</v>
      </c>
      <c r="C34" s="5">
        <v>45747</v>
      </c>
      <c r="D34" s="32" t="s">
        <v>112</v>
      </c>
      <c r="E34" s="6" t="s">
        <v>302</v>
      </c>
      <c r="F34" s="6" t="s">
        <v>303</v>
      </c>
      <c r="G34" s="6" t="s">
        <v>304</v>
      </c>
      <c r="H34" s="6" t="s">
        <v>115</v>
      </c>
      <c r="I34" s="38" t="s">
        <v>374</v>
      </c>
      <c r="J34" s="29">
        <v>1</v>
      </c>
      <c r="K34" s="32" t="s">
        <v>241</v>
      </c>
      <c r="L34" s="32" t="s">
        <v>116</v>
      </c>
      <c r="M34" s="32" t="s">
        <v>242</v>
      </c>
      <c r="N34" s="37" t="s">
        <v>375</v>
      </c>
      <c r="O34" s="6" t="s">
        <v>147</v>
      </c>
      <c r="P34" s="29" t="s">
        <v>151</v>
      </c>
      <c r="Q34" s="32" t="s">
        <v>259</v>
      </c>
      <c r="AB34" s="34">
        <v>30</v>
      </c>
      <c r="AC34" s="6" t="s">
        <v>147</v>
      </c>
      <c r="AN34" s="32" t="s">
        <v>282</v>
      </c>
      <c r="AS34" s="48" t="s">
        <v>409</v>
      </c>
      <c r="AT34" s="32" t="s">
        <v>283</v>
      </c>
      <c r="AU34" s="5">
        <v>45747</v>
      </c>
      <c r="AV34" s="15" t="s">
        <v>363</v>
      </c>
    </row>
    <row r="35" spans="1:48" s="29" customFormat="1" x14ac:dyDescent="0.25">
      <c r="A35" s="3">
        <v>2025</v>
      </c>
      <c r="B35" s="4">
        <v>45658</v>
      </c>
      <c r="C35" s="5">
        <v>45747</v>
      </c>
      <c r="D35" s="32" t="s">
        <v>112</v>
      </c>
      <c r="E35" s="6" t="s">
        <v>376</v>
      </c>
      <c r="F35" s="6" t="s">
        <v>377</v>
      </c>
      <c r="G35" s="6" t="s">
        <v>378</v>
      </c>
      <c r="H35" s="6" t="s">
        <v>114</v>
      </c>
      <c r="I35" s="38" t="s">
        <v>379</v>
      </c>
      <c r="J35" s="29">
        <v>1</v>
      </c>
      <c r="K35" s="32" t="s">
        <v>241</v>
      </c>
      <c r="L35" s="32" t="s">
        <v>116</v>
      </c>
      <c r="M35" s="32" t="s">
        <v>242</v>
      </c>
      <c r="N35" s="37" t="s">
        <v>380</v>
      </c>
      <c r="O35" s="6" t="s">
        <v>147</v>
      </c>
      <c r="P35" s="29" t="s">
        <v>151</v>
      </c>
      <c r="Q35" s="32" t="s">
        <v>284</v>
      </c>
      <c r="AB35" s="34">
        <v>30</v>
      </c>
      <c r="AC35" s="6" t="s">
        <v>147</v>
      </c>
      <c r="AN35" s="32" t="s">
        <v>282</v>
      </c>
      <c r="AS35" s="48" t="s">
        <v>409</v>
      </c>
      <c r="AT35" s="32" t="s">
        <v>283</v>
      </c>
      <c r="AU35" s="5">
        <v>45747</v>
      </c>
      <c r="AV35" s="15" t="s">
        <v>363</v>
      </c>
    </row>
    <row r="36" spans="1:48" s="29" customFormat="1" x14ac:dyDescent="0.25">
      <c r="A36" s="3">
        <v>2025</v>
      </c>
      <c r="B36" s="4">
        <v>45658</v>
      </c>
      <c r="C36" s="5">
        <v>45747</v>
      </c>
      <c r="D36" s="32" t="s">
        <v>112</v>
      </c>
      <c r="E36" s="6" t="s">
        <v>381</v>
      </c>
      <c r="F36" s="6" t="s">
        <v>382</v>
      </c>
      <c r="G36" s="6" t="s">
        <v>305</v>
      </c>
      <c r="H36" s="6" t="s">
        <v>114</v>
      </c>
      <c r="I36" s="38" t="s">
        <v>383</v>
      </c>
      <c r="J36" s="29">
        <v>1</v>
      </c>
      <c r="K36" s="32" t="s">
        <v>241</v>
      </c>
      <c r="L36" s="32" t="s">
        <v>116</v>
      </c>
      <c r="M36" s="32" t="s">
        <v>242</v>
      </c>
      <c r="N36" s="37" t="s">
        <v>384</v>
      </c>
      <c r="O36" s="6" t="s">
        <v>147</v>
      </c>
      <c r="P36" s="29" t="s">
        <v>151</v>
      </c>
      <c r="Q36" s="32" t="s">
        <v>385</v>
      </c>
      <c r="AB36" s="34">
        <v>30</v>
      </c>
      <c r="AC36" s="6" t="s">
        <v>147</v>
      </c>
      <c r="AN36" s="32" t="s">
        <v>282</v>
      </c>
      <c r="AS36" s="48" t="s">
        <v>409</v>
      </c>
      <c r="AT36" s="32" t="s">
        <v>283</v>
      </c>
      <c r="AU36" s="5">
        <v>45747</v>
      </c>
      <c r="AV36" s="15" t="s">
        <v>363</v>
      </c>
    </row>
    <row r="37" spans="1:48" s="29" customFormat="1" x14ac:dyDescent="0.25">
      <c r="A37" s="3">
        <v>2025</v>
      </c>
      <c r="B37" s="4">
        <v>45658</v>
      </c>
      <c r="C37" s="5">
        <v>45747</v>
      </c>
      <c r="D37" s="32" t="s">
        <v>112</v>
      </c>
      <c r="E37" s="6" t="s">
        <v>386</v>
      </c>
      <c r="F37" s="6" t="s">
        <v>387</v>
      </c>
      <c r="G37" s="6" t="s">
        <v>388</v>
      </c>
      <c r="H37" s="6" t="s">
        <v>114</v>
      </c>
      <c r="I37" s="38" t="s">
        <v>389</v>
      </c>
      <c r="J37" s="29">
        <v>1</v>
      </c>
      <c r="K37" s="32" t="s">
        <v>241</v>
      </c>
      <c r="L37" s="32" t="s">
        <v>116</v>
      </c>
      <c r="M37" s="32" t="s">
        <v>242</v>
      </c>
      <c r="N37" s="37" t="s">
        <v>390</v>
      </c>
      <c r="O37" s="6" t="s">
        <v>147</v>
      </c>
      <c r="P37" s="29" t="s">
        <v>151</v>
      </c>
      <c r="Q37" s="32" t="s">
        <v>391</v>
      </c>
      <c r="AB37" s="34">
        <v>30</v>
      </c>
      <c r="AC37" s="6" t="s">
        <v>147</v>
      </c>
      <c r="AN37" s="32" t="s">
        <v>282</v>
      </c>
      <c r="AS37" s="48" t="s">
        <v>409</v>
      </c>
      <c r="AT37" s="32" t="s">
        <v>283</v>
      </c>
      <c r="AU37" s="5">
        <v>45747</v>
      </c>
      <c r="AV37" s="15" t="s">
        <v>363</v>
      </c>
    </row>
    <row r="38" spans="1:48" s="29" customFormat="1" x14ac:dyDescent="0.25">
      <c r="A38" s="3">
        <v>2025</v>
      </c>
      <c r="B38" s="4">
        <v>45658</v>
      </c>
      <c r="C38" s="5">
        <v>45747</v>
      </c>
      <c r="D38" s="32" t="s">
        <v>112</v>
      </c>
      <c r="E38" s="6" t="s">
        <v>392</v>
      </c>
      <c r="F38" s="6" t="s">
        <v>393</v>
      </c>
      <c r="G38" s="6" t="s">
        <v>394</v>
      </c>
      <c r="H38" s="6" t="s">
        <v>114</v>
      </c>
      <c r="I38" s="38" t="s">
        <v>395</v>
      </c>
      <c r="J38" s="29">
        <v>1</v>
      </c>
      <c r="K38" s="32" t="s">
        <v>241</v>
      </c>
      <c r="L38" s="32" t="s">
        <v>116</v>
      </c>
      <c r="M38" s="32" t="s">
        <v>242</v>
      </c>
      <c r="N38" s="37" t="s">
        <v>396</v>
      </c>
      <c r="O38" s="6" t="s">
        <v>147</v>
      </c>
      <c r="P38" s="29" t="s">
        <v>151</v>
      </c>
      <c r="Q38" s="32" t="s">
        <v>397</v>
      </c>
      <c r="AB38" s="34">
        <v>30</v>
      </c>
      <c r="AC38" s="6" t="s">
        <v>147</v>
      </c>
      <c r="AN38" s="32" t="s">
        <v>282</v>
      </c>
      <c r="AS38" s="48" t="s">
        <v>409</v>
      </c>
      <c r="AT38" s="32" t="s">
        <v>283</v>
      </c>
      <c r="AU38" s="5">
        <v>45747</v>
      </c>
      <c r="AV38" s="15" t="s">
        <v>363</v>
      </c>
    </row>
    <row r="39" spans="1:48" s="29" customFormat="1" x14ac:dyDescent="0.25">
      <c r="A39" s="3">
        <v>2025</v>
      </c>
      <c r="B39" s="4">
        <v>45658</v>
      </c>
      <c r="C39" s="5">
        <v>45747</v>
      </c>
      <c r="D39" s="32" t="s">
        <v>112</v>
      </c>
      <c r="E39" s="6" t="s">
        <v>398</v>
      </c>
      <c r="F39" s="6" t="s">
        <v>399</v>
      </c>
      <c r="G39" s="6" t="s">
        <v>400</v>
      </c>
      <c r="H39" s="6" t="s">
        <v>115</v>
      </c>
      <c r="I39" s="38" t="s">
        <v>401</v>
      </c>
      <c r="J39" s="29">
        <v>1</v>
      </c>
      <c r="K39" s="32" t="s">
        <v>241</v>
      </c>
      <c r="L39" s="32" t="s">
        <v>116</v>
      </c>
      <c r="M39" s="32" t="s">
        <v>242</v>
      </c>
      <c r="N39" s="37" t="s">
        <v>402</v>
      </c>
      <c r="O39" s="6" t="s">
        <v>147</v>
      </c>
      <c r="P39" s="29" t="s">
        <v>151</v>
      </c>
      <c r="Q39" s="32" t="s">
        <v>301</v>
      </c>
      <c r="AB39" s="34">
        <v>30</v>
      </c>
      <c r="AC39" s="6" t="s">
        <v>147</v>
      </c>
      <c r="AN39" s="32" t="s">
        <v>282</v>
      </c>
      <c r="AS39" s="48" t="s">
        <v>409</v>
      </c>
      <c r="AT39" s="32" t="s">
        <v>283</v>
      </c>
      <c r="AU39" s="5">
        <v>45747</v>
      </c>
      <c r="AV39" s="15" t="s">
        <v>363</v>
      </c>
    </row>
    <row r="40" spans="1:48" s="29" customFormat="1" x14ac:dyDescent="0.25">
      <c r="A40" s="3">
        <v>2025</v>
      </c>
      <c r="B40" s="4">
        <v>45658</v>
      </c>
      <c r="C40" s="5">
        <v>45747</v>
      </c>
      <c r="D40" s="32" t="s">
        <v>112</v>
      </c>
      <c r="E40" s="6" t="s">
        <v>403</v>
      </c>
      <c r="F40" s="6" t="s">
        <v>404</v>
      </c>
      <c r="G40" s="6" t="s">
        <v>400</v>
      </c>
      <c r="H40" s="6" t="s">
        <v>115</v>
      </c>
      <c r="I40" s="38" t="s">
        <v>405</v>
      </c>
      <c r="J40" s="29">
        <v>1</v>
      </c>
      <c r="K40" s="32" t="s">
        <v>241</v>
      </c>
      <c r="L40" s="32" t="s">
        <v>116</v>
      </c>
      <c r="M40" s="32" t="s">
        <v>242</v>
      </c>
      <c r="N40" s="37" t="s">
        <v>406</v>
      </c>
      <c r="O40" s="6" t="s">
        <v>147</v>
      </c>
      <c r="P40" s="29" t="s">
        <v>151</v>
      </c>
      <c r="Q40" s="32" t="s">
        <v>407</v>
      </c>
      <c r="R40" s="29" t="s">
        <v>177</v>
      </c>
      <c r="S40" s="6" t="s">
        <v>408</v>
      </c>
      <c r="T40" s="33">
        <v>302</v>
      </c>
      <c r="V40" s="6" t="s">
        <v>183</v>
      </c>
      <c r="W40" s="6" t="s">
        <v>271</v>
      </c>
      <c r="X40" s="34">
        <v>1</v>
      </c>
      <c r="Y40" s="32" t="s">
        <v>279</v>
      </c>
      <c r="Z40" s="34">
        <v>39</v>
      </c>
      <c r="AA40" s="32" t="s">
        <v>279</v>
      </c>
      <c r="AB40" s="34">
        <v>30</v>
      </c>
      <c r="AC40" s="6" t="s">
        <v>147</v>
      </c>
      <c r="AD40" s="33">
        <v>96400</v>
      </c>
      <c r="AN40" s="32" t="s">
        <v>282</v>
      </c>
      <c r="AS40" s="48" t="s">
        <v>409</v>
      </c>
      <c r="AT40" s="32" t="s">
        <v>283</v>
      </c>
      <c r="AU40" s="5">
        <v>45747</v>
      </c>
      <c r="AV40" s="15" t="s">
        <v>363</v>
      </c>
    </row>
    <row r="41" spans="1:48" s="6" customFormat="1" ht="12.75" x14ac:dyDescent="0.2">
      <c r="I41" s="19"/>
    </row>
    <row r="42" spans="1:48" s="6" customFormat="1" ht="12.75" x14ac:dyDescent="0.2">
      <c r="I42" s="19"/>
    </row>
    <row r="43" spans="1:48" s="6" customFormat="1" ht="12.75" x14ac:dyDescent="0.2">
      <c r="I43" s="19"/>
    </row>
    <row r="44" spans="1:48" s="6" customFormat="1" ht="12.75" x14ac:dyDescent="0.2">
      <c r="I44" s="19"/>
    </row>
    <row r="45" spans="1:48" s="6" customFormat="1" ht="12.75" x14ac:dyDescent="0.2">
      <c r="I45" s="19"/>
    </row>
    <row r="46" spans="1:48" s="6" customFormat="1" ht="12.75" x14ac:dyDescent="0.2">
      <c r="I46" s="19"/>
    </row>
    <row r="47" spans="1:48" s="6" customFormat="1" ht="12.75" x14ac:dyDescent="0.2">
      <c r="I47" s="19"/>
    </row>
    <row r="48" spans="1:48" s="6" customFormat="1" ht="12.75" x14ac:dyDescent="0.2">
      <c r="I48" s="19"/>
    </row>
    <row r="49" spans="9:9" s="6" customFormat="1" ht="12.75" x14ac:dyDescent="0.2">
      <c r="I49" s="19"/>
    </row>
    <row r="50" spans="9:9" s="6" customFormat="1" ht="12.75" x14ac:dyDescent="0.2">
      <c r="I50" s="19"/>
    </row>
    <row r="51" spans="9:9" s="6" customFormat="1" ht="12.75" x14ac:dyDescent="0.2">
      <c r="I51" s="19"/>
    </row>
    <row r="52" spans="9:9" s="6" customFormat="1" ht="12.75" x14ac:dyDescent="0.2">
      <c r="I52" s="19"/>
    </row>
    <row r="53" spans="9:9" s="6" customFormat="1" ht="12.75" x14ac:dyDescent="0.2">
      <c r="I53" s="19"/>
    </row>
    <row r="54" spans="9:9" s="6" customFormat="1" ht="12.75" x14ac:dyDescent="0.2">
      <c r="I54" s="19"/>
    </row>
    <row r="55" spans="9:9" s="6" customFormat="1" ht="12.75" x14ac:dyDescent="0.2">
      <c r="I55" s="19"/>
    </row>
    <row r="56" spans="9:9" s="6" customFormat="1" ht="12.75" x14ac:dyDescent="0.2">
      <c r="I56" s="19"/>
    </row>
    <row r="57" spans="9:9" s="6" customFormat="1" ht="12.75" x14ac:dyDescent="0.2">
      <c r="I57" s="19"/>
    </row>
    <row r="58" spans="9:9" s="6" customFormat="1" ht="12.75" x14ac:dyDescent="0.2">
      <c r="I58" s="19"/>
    </row>
    <row r="59" spans="9:9" s="6" customFormat="1" ht="12.75" x14ac:dyDescent="0.2">
      <c r="I59" s="19"/>
    </row>
    <row r="60" spans="9:9" s="6" customFormat="1" ht="12.75" x14ac:dyDescent="0.2">
      <c r="I60" s="19"/>
    </row>
    <row r="61" spans="9:9" s="6" customFormat="1" ht="12.75" x14ac:dyDescent="0.2">
      <c r="I61" s="19"/>
    </row>
    <row r="62" spans="9:9" s="6" customFormat="1" ht="12.75" x14ac:dyDescent="0.2">
      <c r="I62" s="19"/>
    </row>
    <row r="63" spans="9:9" s="6" customFormat="1" ht="12.75" x14ac:dyDescent="0.2">
      <c r="I63" s="19"/>
    </row>
    <row r="64" spans="9:9" s="6" customFormat="1" ht="12.75" x14ac:dyDescent="0.2">
      <c r="I64" s="19"/>
    </row>
    <row r="65" spans="9:9" s="6" customFormat="1" ht="12.75" x14ac:dyDescent="0.2">
      <c r="I65" s="19"/>
    </row>
    <row r="66" spans="9:9" s="6" customFormat="1" ht="12.75" x14ac:dyDescent="0.2">
      <c r="I66" s="19"/>
    </row>
    <row r="67" spans="9:9" s="6" customFormat="1" ht="12.75" x14ac:dyDescent="0.2">
      <c r="I67" s="19"/>
    </row>
    <row r="68" spans="9:9" s="6" customFormat="1" ht="12.75" x14ac:dyDescent="0.2">
      <c r="I68" s="19"/>
    </row>
    <row r="69" spans="9:9" s="6" customFormat="1" ht="12.75" x14ac:dyDescent="0.2">
      <c r="I69" s="19"/>
    </row>
    <row r="70" spans="9:9" s="6" customFormat="1" ht="12.75" x14ac:dyDescent="0.2">
      <c r="I70" s="19"/>
    </row>
    <row r="71" spans="9:9" s="6" customFormat="1" ht="12.75" x14ac:dyDescent="0.2">
      <c r="I71" s="19"/>
    </row>
    <row r="72" spans="9:9" s="6" customFormat="1" ht="12.75" x14ac:dyDescent="0.2">
      <c r="I72" s="19"/>
    </row>
    <row r="73" spans="9:9" s="6" customFormat="1" ht="12.75" x14ac:dyDescent="0.2">
      <c r="I73" s="19"/>
    </row>
    <row r="74" spans="9:9" s="6" customFormat="1" ht="12.75" x14ac:dyDescent="0.2">
      <c r="I74" s="19"/>
    </row>
    <row r="75" spans="9:9" s="6" customFormat="1" ht="12.75" x14ac:dyDescent="0.2">
      <c r="I75" s="19"/>
    </row>
    <row r="76" spans="9:9" s="6" customFormat="1" ht="12.75" x14ac:dyDescent="0.2">
      <c r="I76" s="19"/>
    </row>
    <row r="77" spans="9:9" s="6" customFormat="1" ht="12.75" x14ac:dyDescent="0.2">
      <c r="I77" s="19"/>
    </row>
    <row r="78" spans="9:9" s="6" customFormat="1" ht="12.75" x14ac:dyDescent="0.2">
      <c r="I78" s="19"/>
    </row>
    <row r="79" spans="9:9" s="6" customFormat="1" ht="12.75" x14ac:dyDescent="0.2">
      <c r="I79" s="19"/>
    </row>
    <row r="80" spans="9:9" s="6" customFormat="1" ht="12.75" x14ac:dyDescent="0.2">
      <c r="I80" s="19"/>
    </row>
    <row r="81" spans="9:9" s="6" customFormat="1" ht="12.75" x14ac:dyDescent="0.2">
      <c r="I81" s="19"/>
    </row>
    <row r="82" spans="9:9" s="6" customFormat="1" ht="12.75" x14ac:dyDescent="0.2">
      <c r="I82" s="19"/>
    </row>
    <row r="83" spans="9:9" s="6" customFormat="1" ht="12.75" x14ac:dyDescent="0.2">
      <c r="I83" s="19"/>
    </row>
    <row r="84" spans="9:9" s="6" customFormat="1" ht="12.75" x14ac:dyDescent="0.2">
      <c r="I84" s="19"/>
    </row>
    <row r="85" spans="9:9" s="6" customFormat="1" ht="12.75" x14ac:dyDescent="0.2">
      <c r="I85" s="19"/>
    </row>
    <row r="86" spans="9:9" s="6" customFormat="1" ht="12.75" x14ac:dyDescent="0.2">
      <c r="I86" s="19"/>
    </row>
    <row r="87" spans="9:9" s="6" customFormat="1" ht="12.75" x14ac:dyDescent="0.2">
      <c r="I87" s="19"/>
    </row>
    <row r="88" spans="9:9" s="6" customFormat="1" ht="12.75" x14ac:dyDescent="0.2">
      <c r="I88" s="19"/>
    </row>
    <row r="89" spans="9:9" s="6" customFormat="1" ht="12.75" x14ac:dyDescent="0.2">
      <c r="I89" s="19"/>
    </row>
    <row r="90" spans="9:9" s="6" customFormat="1" ht="12.75" x14ac:dyDescent="0.2">
      <c r="I90" s="19"/>
    </row>
    <row r="91" spans="9:9" s="6" customFormat="1" ht="12.75" x14ac:dyDescent="0.2">
      <c r="I91" s="19"/>
    </row>
    <row r="92" spans="9:9" s="6" customFormat="1" ht="12.75" x14ac:dyDescent="0.2">
      <c r="I92" s="19"/>
    </row>
    <row r="93" spans="9:9" s="6" customFormat="1" ht="12.75" x14ac:dyDescent="0.2">
      <c r="I93" s="19"/>
    </row>
    <row r="94" spans="9:9" s="6" customFormat="1" ht="12.75" x14ac:dyDescent="0.2">
      <c r="I94" s="19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8:H22 H24:H27 H29:H130" xr:uid="{00000000-0002-0000-0000-000000000000}">
      <formula1>Hidden_27</formula1>
    </dataValidation>
    <dataValidation type="list" allowBlank="1" showErrorMessage="1" sqref="L31:L33 L41:L130" xr:uid="{00000000-0002-0000-0000-000001000000}">
      <formula1>Hidden_311</formula1>
    </dataValidation>
    <dataValidation type="list" allowBlank="1" showErrorMessage="1" sqref="U11" xr:uid="{00000000-0002-0000-0000-000002000000}">
      <formula1>Hidden_616</formula1>
    </dataValidation>
    <dataValidation type="list" allowBlank="1" showErrorMessage="1" sqref="H23 H28" xr:uid="{00000000-0002-0000-0000-000003000000}">
      <formula1>Hidden_2</formula1>
    </dataValidation>
    <dataValidation type="list" allowBlank="1" showErrorMessage="1" sqref="L23 L28" xr:uid="{00000000-0002-0000-0000-000004000000}">
      <formula1>Hidden_310</formula1>
    </dataValidation>
    <dataValidation type="list" allowBlank="1" showErrorMessage="1" sqref="L24:L27 L8:L22 L29:L30 L34:L40" xr:uid="{00000000-0002-0000-0000-00000B000000}">
      <formula1>Hidden_30</formula1>
    </dataValidation>
    <dataValidation type="list" allowBlank="1" showErrorMessage="1" sqref="V8:V130" xr:uid="{00000000-0002-0000-0000-000005000000}">
      <formula1>Hidden_721</formula1>
    </dataValidation>
    <dataValidation type="list" allowBlank="1" showErrorMessage="1" sqref="O8:O130" xr:uid="{00000000-0002-0000-0000-000006000000}">
      <formula1>Hidden_414</formula1>
    </dataValidation>
    <dataValidation type="list" allowBlank="1" showErrorMessage="1" sqref="P8:P130" xr:uid="{00000000-0002-0000-0000-000007000000}">
      <formula1>Hidden_515</formula1>
    </dataValidation>
    <dataValidation type="list" allowBlank="1" showErrorMessage="1" sqref="D8:D27 D29:D130" xr:uid="{00000000-0002-0000-0000-000008000000}">
      <formula1>Hidden_13</formula1>
    </dataValidation>
    <dataValidation type="list" allowBlank="1" showErrorMessage="1" sqref="R8:R130" xr:uid="{00000000-0002-0000-0000-000009000000}">
      <formula1>Hidden_617</formula1>
    </dataValidation>
    <dataValidation type="list" allowBlank="1" showErrorMessage="1" sqref="AC8:AC130" xr:uid="{00000000-0002-0000-0000-00000A000000}">
      <formula1>Hidden_828</formula1>
    </dataValidation>
    <dataValidation type="list" allowBlank="1" showErrorMessage="1" sqref="D28" xr:uid="{1C6C3BF6-E9E9-4D1F-A94F-9C31C55CFA9B}">
      <formula1>Hidden_1</formula1>
    </dataValidation>
  </dataValidations>
  <hyperlinks>
    <hyperlink ref="AS8" r:id="rId1" xr:uid="{06F85DB9-0474-46ED-A94E-8DE4FD9DF630}"/>
    <hyperlink ref="AS9" r:id="rId2" xr:uid="{1D160D62-9964-4EF1-B8A8-9987BFD531F9}"/>
    <hyperlink ref="AS10" r:id="rId3" xr:uid="{6A14D9CE-66D7-4FFF-8504-F6F157898482}"/>
    <hyperlink ref="AS11" r:id="rId4" xr:uid="{5BBE316F-0892-4C55-BB50-D45FE26BD390}"/>
    <hyperlink ref="AS12" r:id="rId5" xr:uid="{F508D4A3-012C-4691-9618-305AD8DC20E4}"/>
    <hyperlink ref="AS16" r:id="rId6" xr:uid="{7C249913-21EB-445E-B92D-2EF0A47F5938}"/>
    <hyperlink ref="AS20" r:id="rId7" xr:uid="{5D9CC210-9D78-476A-ABB0-1CA50EAFFACB}"/>
    <hyperlink ref="AS24" r:id="rId8" xr:uid="{099BB6A9-0AAA-4B6F-BC4F-955C0B7E7CE9}"/>
    <hyperlink ref="AS28" r:id="rId9" xr:uid="{8CAD44EA-9D6A-4305-9655-50A3EE53A440}"/>
    <hyperlink ref="AS32" r:id="rId10" xr:uid="{554370C8-2F89-4FBC-A42C-BB85B04ACA95}"/>
    <hyperlink ref="AS36" r:id="rId11" xr:uid="{F2D58964-00C1-4F8F-A992-9CF316B236C5}"/>
    <hyperlink ref="AS40" r:id="rId12" xr:uid="{272DA0E0-E88A-4694-AB9B-C1AD56C3C2A1}"/>
    <hyperlink ref="AS13" r:id="rId13" xr:uid="{F61DCFB1-8146-4B6F-B6F7-9108F03FAE01}"/>
    <hyperlink ref="AS17" r:id="rId14" xr:uid="{28341158-D738-4301-9573-BB93BC152D2B}"/>
    <hyperlink ref="AS21" r:id="rId15" xr:uid="{4728EBA8-A982-49FC-8C39-1F8CE150048B}"/>
    <hyperlink ref="AS25" r:id="rId16" xr:uid="{E79DC8B4-C68B-4248-8127-5CDABAD863E1}"/>
    <hyperlink ref="AS29" r:id="rId17" xr:uid="{226C8384-C2CE-4D12-A370-B01D5E89B661}"/>
    <hyperlink ref="AS33" r:id="rId18" xr:uid="{7F8169B3-AEFE-46E0-B949-7534745B3965}"/>
    <hyperlink ref="AS37" r:id="rId19" xr:uid="{C450F4D3-54B6-4F21-99BF-DF5FA33B0468}"/>
    <hyperlink ref="AS14" r:id="rId20" xr:uid="{CE26C952-FC1F-44D3-8034-29E6E975C87A}"/>
    <hyperlink ref="AS18" r:id="rId21" xr:uid="{BA344B12-1532-404C-B560-C960F3923518}"/>
    <hyperlink ref="AS22" r:id="rId22" xr:uid="{875761D5-F26D-4446-B7A3-584A00CB47A3}"/>
    <hyperlink ref="AS26" r:id="rId23" xr:uid="{ADBB5B63-36B7-40D8-BB37-43BFFF3A6C3F}"/>
    <hyperlink ref="AS30" r:id="rId24" xr:uid="{29177216-47CB-4DEF-8CA4-EF03FCE92C35}"/>
    <hyperlink ref="AS34" r:id="rId25" xr:uid="{760CBF9D-3F46-4B2E-B045-CA5C999E8FB6}"/>
    <hyperlink ref="AS38" r:id="rId26" xr:uid="{2A250D8C-116F-4857-9157-52B89467EFFD}"/>
    <hyperlink ref="AS15" r:id="rId27" xr:uid="{3B49E78C-F4C8-45BD-995D-145F07F1686D}"/>
    <hyperlink ref="AS19" r:id="rId28" xr:uid="{831EBC55-D362-466D-8983-037AA964910F}"/>
    <hyperlink ref="AS23" r:id="rId29" xr:uid="{41083ADD-4C19-4E5B-BA98-1C4330CB6D06}"/>
    <hyperlink ref="AS27" r:id="rId30" xr:uid="{0312ACB0-2D23-4D26-BD6F-E54A5E3A226A}"/>
    <hyperlink ref="AS31" r:id="rId31" xr:uid="{8D5524D9-A566-46AE-908D-75516132AB00}"/>
    <hyperlink ref="AS35" r:id="rId32" xr:uid="{545F2277-FAA9-43AE-803C-7BBE03D72F47}"/>
    <hyperlink ref="AS39" r:id="rId33" xr:uid="{C7AE582D-0319-432C-BD41-B53B0DF881A7}"/>
  </hyperlinks>
  <pageMargins left="0.7" right="0.7" top="0.75" bottom="0.75" header="0.3" footer="0.3"/>
  <pageSetup paperSize="9"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286</v>
      </c>
      <c r="C4" t="s">
        <v>286</v>
      </c>
      <c r="D4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2024-03-25T18:46:59Z</dcterms:created>
  <dcterms:modified xsi:type="dcterms:W3CDTF">2025-07-02T17:04:14Z</dcterms:modified>
</cp:coreProperties>
</file>