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VALIDADOS_2o_TRIM_2025\2o_TRIM_VALIDADOS_2025\"/>
    </mc:Choice>
  </mc:AlternateContent>
  <bookViews>
    <workbookView xWindow="-120" yWindow="-120" windowWidth="29040" windowHeight="15720" tabRatio="878" firstSheet="7" activeTab="13"/>
  </bookViews>
  <sheets>
    <sheet name="Reporte de Formatos" sheetId="1" r:id="rId1"/>
    <sheet name="Hidden_1" sheetId="2" r:id="rId2"/>
    <sheet name="Hidden_2" sheetId="3" r:id="rId3"/>
    <sheet name="Tabla_564808" sheetId="4" r:id="rId4"/>
    <sheet name="Tabla_564795" sheetId="5" r:id="rId5"/>
    <sheet name="Tabla_564809" sheetId="6" r:id="rId6"/>
    <sheet name="Tabla_564779" sheetId="7" r:id="rId7"/>
    <sheet name="Tabla_564799" sheetId="8" r:id="rId8"/>
    <sheet name="Tabla_564786" sheetId="9" r:id="rId9"/>
    <sheet name="Tabla_564796" sheetId="10" r:id="rId10"/>
    <sheet name="Tabla_564787" sheetId="11" r:id="rId11"/>
    <sheet name="Tabla_564788" sheetId="12" r:id="rId12"/>
    <sheet name="Tabla_564806" sheetId="13" r:id="rId13"/>
    <sheet name="Tabla_564810" sheetId="14" r:id="rId14"/>
    <sheet name="Tabla_564807" sheetId="15" r:id="rId15"/>
    <sheet name="Tabla_564811" sheetId="16" r:id="rId16"/>
  </sheets>
  <definedNames>
    <definedName name="Hidden_13">Hidden_1!$A$1:$A$11</definedName>
    <definedName name="Hidden_211">Hidden_2!$A$1:$A$2</definedName>
  </definedNames>
  <calcPr calcId="152511"/>
</workbook>
</file>

<file path=xl/sharedStrings.xml><?xml version="1.0" encoding="utf-8"?>
<sst xmlns="http://schemas.openxmlformats.org/spreadsheetml/2006/main" count="849" uniqueCount="329">
  <si>
    <t>58318</t>
  </si>
  <si>
    <t>TÍTULO</t>
  </si>
  <si>
    <t>NOMBRE CORTO</t>
  </si>
  <si>
    <t>DESCRIPCIÓN</t>
  </si>
  <si>
    <t>Remuneraciones brutas y netas de todas las personas servidoras públicas de base y de confianza</t>
  </si>
  <si>
    <t>LTAIPVIL15VIIIa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</si>
  <si>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</si>
  <si>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</si>
  <si>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</si>
  <si>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</si>
  <si>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</si>
  <si>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</si>
  <si>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</si>
  <si>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</si>
  <si>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</si>
  <si>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564789</t>
  </si>
  <si>
    <t>564801</t>
  </si>
  <si>
    <t>564781</t>
  </si>
  <si>
    <t>564802</t>
  </si>
  <si>
    <t>564803</t>
  </si>
  <si>
    <t>564784</t>
  </si>
  <si>
    <t>564790</t>
  </si>
  <si>
    <t>564791</t>
  </si>
  <si>
    <t>564792</t>
  </si>
  <si>
    <t>564785</t>
  </si>
  <si>
    <t>564782</t>
  </si>
  <si>
    <t>572043</t>
  </si>
  <si>
    <t>564804</t>
  </si>
  <si>
    <t>564805</t>
  </si>
  <si>
    <t>564794</t>
  </si>
  <si>
    <t>564783</t>
  </si>
  <si>
    <t>564808</t>
  </si>
  <si>
    <t>564795</t>
  </si>
  <si>
    <t>564809</t>
  </si>
  <si>
    <t>564779</t>
  </si>
  <si>
    <t>564799</t>
  </si>
  <si>
    <t>564786</t>
  </si>
  <si>
    <t>564796</t>
  </si>
  <si>
    <t>564787</t>
  </si>
  <si>
    <t>564788</t>
  </si>
  <si>
    <t>564806</t>
  </si>
  <si>
    <t>564810</t>
  </si>
  <si>
    <t>564807</t>
  </si>
  <si>
    <t>564811</t>
  </si>
  <si>
    <t>564797</t>
  </si>
  <si>
    <t>564800</t>
  </si>
  <si>
    <t>564780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</si>
  <si>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</si>
  <si>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</si>
  <si>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</si>
  <si>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</si>
  <si>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</si>
  <si>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</si>
  <si>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</si>
  <si>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</si>
  <si>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</si>
  <si>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</si>
  <si>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</si>
  <si>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</si>
  <si>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01/04/2023 -&gt;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</si>
  <si>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</si>
  <si>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</si>
  <si>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</si>
  <si>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</si>
  <si>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Tabla_564808</t>
  </si>
  <si>
    <t>Percepciones adicionales en especie y su periodicidad 
Tabla_564795</t>
  </si>
  <si>
    <t>Ingresos, monto bruto y neto, tipo de moneda y su periodicidad 
Tabla_564809</t>
  </si>
  <si>
    <t>Sistemas de compensación, monto bruto y neto, tipo de moneda y su periodicidad 
Tabla_564779</t>
  </si>
  <si>
    <t>Gratificaciones, monto bruto y neto, tipo de moneda y su periodicidad 
Tabla_564799</t>
  </si>
  <si>
    <t>Primas, monto bruto y neto, tipo de moneda y su periodicidad 
Tabla_564786</t>
  </si>
  <si>
    <t>Comisiones, monto bruto y neto, tipo de moneda y su periodicidad 
Tabla_564796</t>
  </si>
  <si>
    <t>Dietas, monto bruto y neto, tipo de moneda y su periodicidad 
Tabla_564787</t>
  </si>
  <si>
    <t>Bonos, monto bruto y neto, tipo de moneda y su periodicidad 
Tabla_564788</t>
  </si>
  <si>
    <t>Estímulos, monto bruto y neto, tipo de moneda y su periodicidad 
Tabla_564806</t>
  </si>
  <si>
    <t>Apoyos económicos, monto bruto y neto, tipo de moneda y su periodicidad 
Tabla_564810</t>
  </si>
  <si>
    <t>Prestaciones económicas, monto bruto y neto, tipo de moneda y su periodicidad 
Tabla_564807</t>
  </si>
  <si>
    <t>Prestaciones en especie y su periodicidad 
Tabla_564811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</si>
  <si>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</si>
  <si>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</si>
  <si>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</si>
  <si>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</si>
  <si>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</si>
  <si>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</si>
  <si>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</si>
  <si>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</si>
  <si>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</si>
  <si>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</si>
  <si>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</si>
  <si>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</si>
  <si>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</si>
  <si>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</si>
  <si>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</si>
  <si>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</si>
  <si>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72561</t>
  </si>
  <si>
    <t>72562</t>
  </si>
  <si>
    <t>72563</t>
  </si>
  <si>
    <t>72564</t>
  </si>
  <si>
    <t>72565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</si>
  <si>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</si>
  <si>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</si>
  <si>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</si>
  <si>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</si>
  <si>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</si>
  <si>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</si>
  <si>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72539</t>
  </si>
  <si>
    <t>72540</t>
  </si>
  <si>
    <t>Descripción de las percepciones adicionales en especie</t>
  </si>
  <si>
    <t>Periodicidad de las percepciones adicionales en especie</t>
  </si>
  <si>
    <t>72568</t>
  </si>
  <si>
    <t>72569</t>
  </si>
  <si>
    <t>72570</t>
  </si>
  <si>
    <t>72566</t>
  </si>
  <si>
    <t>72567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</si>
  <si>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</si>
  <si>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</si>
  <si>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</si>
  <si>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</si>
  <si>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</si>
  <si>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72519</t>
  </si>
  <si>
    <t>72520</t>
  </si>
  <si>
    <t>72521</t>
  </si>
  <si>
    <t>72522</t>
  </si>
  <si>
    <t>72523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</si>
  <si>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</si>
  <si>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</si>
  <si>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</si>
  <si>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</si>
  <si>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</si>
  <si>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72546</t>
  </si>
  <si>
    <t>72547</t>
  </si>
  <si>
    <t>72548</t>
  </si>
  <si>
    <t>72549</t>
  </si>
  <si>
    <t>72550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</si>
  <si>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</si>
  <si>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</si>
  <si>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</si>
  <si>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</si>
  <si>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</si>
  <si>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72524</t>
  </si>
  <si>
    <t>72525</t>
  </si>
  <si>
    <t>72526</t>
  </si>
  <si>
    <t>72527</t>
  </si>
  <si>
    <t>72528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</si>
  <si>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</si>
  <si>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</si>
  <si>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</si>
  <si>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</si>
  <si>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</si>
  <si>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72541</t>
  </si>
  <si>
    <t>72542</t>
  </si>
  <si>
    <t>72543</t>
  </si>
  <si>
    <t>72544</t>
  </si>
  <si>
    <t>72545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</si>
  <si>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</si>
  <si>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</si>
  <si>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</si>
  <si>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</si>
  <si>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</si>
  <si>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72529</t>
  </si>
  <si>
    <t>72530</t>
  </si>
  <si>
    <t>72531</t>
  </si>
  <si>
    <t>72532</t>
  </si>
  <si>
    <t>72533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</si>
  <si>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</si>
  <si>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</si>
  <si>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</si>
  <si>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</si>
  <si>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</si>
  <si>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72534</t>
  </si>
  <si>
    <t>72535</t>
  </si>
  <si>
    <t>72536</t>
  </si>
  <si>
    <t>72537</t>
  </si>
  <si>
    <t>72538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</si>
  <si>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</si>
  <si>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</si>
  <si>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</si>
  <si>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</si>
  <si>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</si>
  <si>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72551</t>
  </si>
  <si>
    <t>72552</t>
  </si>
  <si>
    <t>72553</t>
  </si>
  <si>
    <t>72554</t>
  </si>
  <si>
    <t>72555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</si>
  <si>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</si>
  <si>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</si>
  <si>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</si>
  <si>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</si>
  <si>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</si>
  <si>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72571</t>
  </si>
  <si>
    <t>72572</t>
  </si>
  <si>
    <t>72573</t>
  </si>
  <si>
    <t>72574</t>
  </si>
  <si>
    <t>72575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</si>
  <si>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</si>
  <si>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</si>
  <si>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</si>
  <si>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</si>
  <si>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</si>
  <si>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72556</t>
  </si>
  <si>
    <t>72557</t>
  </si>
  <si>
    <t>72558</t>
  </si>
  <si>
    <t>72559</t>
  </si>
  <si>
    <t>72560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</si>
  <si>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</si>
  <si>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</si>
  <si>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</si>
  <si>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</si>
  <si>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</si>
  <si>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72576</t>
  </si>
  <si>
    <t>72577</t>
  </si>
  <si>
    <t>Descripción de las prestaciones en especie</t>
  </si>
  <si>
    <t>Periodicidad de las prestaciones en especie</t>
  </si>
  <si>
    <t>Auxiliar de Oficina</t>
  </si>
  <si>
    <t>Vigilante</t>
  </si>
  <si>
    <t>Encargado de Operación</t>
  </si>
  <si>
    <t>Operador de Válvulas</t>
  </si>
  <si>
    <t>Lecturista-Notificador</t>
  </si>
  <si>
    <t>Auxiliar Contable</t>
  </si>
  <si>
    <t>Conserje</t>
  </si>
  <si>
    <t>Fontanero</t>
  </si>
  <si>
    <t>Cajera</t>
  </si>
  <si>
    <t>Encargada de Facturación</t>
  </si>
  <si>
    <t>Auxiliar de Capturista</t>
  </si>
  <si>
    <t>Auxiliar Administrativo</t>
  </si>
  <si>
    <t>Direccion General</t>
  </si>
  <si>
    <t>Oficina Comercial y Administrativa</t>
  </si>
  <si>
    <t>Seccion de Operación y Mantenimiento</t>
  </si>
  <si>
    <t>Seccion Comercial</t>
  </si>
  <si>
    <t>Sección Comercial</t>
  </si>
  <si>
    <t>Sección Operación y Mantenimiento</t>
  </si>
  <si>
    <t>Caja Recaudadora</t>
  </si>
  <si>
    <t>Raul Bernardo</t>
  </si>
  <si>
    <t>Alma Delia</t>
  </si>
  <si>
    <t>Porfirio</t>
  </si>
  <si>
    <t xml:space="preserve">Sergio </t>
  </si>
  <si>
    <t>Moises</t>
  </si>
  <si>
    <t>María del Rayo</t>
  </si>
  <si>
    <t>Mireya Rubicelia</t>
  </si>
  <si>
    <t>Sandra luz</t>
  </si>
  <si>
    <t>Damian</t>
  </si>
  <si>
    <t>Gumersindo</t>
  </si>
  <si>
    <t>Jesús</t>
  </si>
  <si>
    <t>Yoshie Evelin</t>
  </si>
  <si>
    <t>Jose Rafael</t>
  </si>
  <si>
    <t>Irene</t>
  </si>
  <si>
    <t>Ernesto</t>
  </si>
  <si>
    <t>Francisco Javier</t>
  </si>
  <si>
    <t>Mario</t>
  </si>
  <si>
    <t>Florentino</t>
  </si>
  <si>
    <t>Wilibaldo</t>
  </si>
  <si>
    <t>Encargada de Cobranza</t>
  </si>
  <si>
    <t>Leyva</t>
  </si>
  <si>
    <t>Calderón</t>
  </si>
  <si>
    <t xml:space="preserve">Falfan </t>
  </si>
  <si>
    <t>Campos</t>
  </si>
  <si>
    <t>Reyes</t>
  </si>
  <si>
    <t>Herrera</t>
  </si>
  <si>
    <t>González</t>
  </si>
  <si>
    <t>Abril</t>
  </si>
  <si>
    <t xml:space="preserve">Figueiras </t>
  </si>
  <si>
    <t>Falfán</t>
  </si>
  <si>
    <t>Cruz</t>
  </si>
  <si>
    <t>Rodriguez</t>
  </si>
  <si>
    <t>Rosas</t>
  </si>
  <si>
    <t>Quintero</t>
  </si>
  <si>
    <t xml:space="preserve">De la Luz </t>
  </si>
  <si>
    <t>Cuello</t>
  </si>
  <si>
    <t>Diaz</t>
  </si>
  <si>
    <t>Soto</t>
  </si>
  <si>
    <t>Juárez</t>
  </si>
  <si>
    <t>Fabela</t>
  </si>
  <si>
    <t>Justo</t>
  </si>
  <si>
    <t>Medel</t>
  </si>
  <si>
    <t>Díaz</t>
  </si>
  <si>
    <t>Varillas</t>
  </si>
  <si>
    <t xml:space="preserve">Gil </t>
  </si>
  <si>
    <t>Troncoso</t>
  </si>
  <si>
    <t>Escudero</t>
  </si>
  <si>
    <t>Caporal</t>
  </si>
  <si>
    <t>Ortega</t>
  </si>
  <si>
    <t>Zeferino</t>
  </si>
  <si>
    <t>Ochoa</t>
  </si>
  <si>
    <t>Flores</t>
  </si>
  <si>
    <t>Arangute</t>
  </si>
  <si>
    <t>Jacobo</t>
  </si>
  <si>
    <t>Balderas</t>
  </si>
  <si>
    <t>Andrade</t>
  </si>
  <si>
    <t>pesos mexicanos</t>
  </si>
  <si>
    <t>Oficina Operadora de Nogales Veracruz</t>
  </si>
  <si>
    <t>Moreno</t>
  </si>
  <si>
    <t>Rivera</t>
  </si>
  <si>
    <t>Raymundo</t>
  </si>
  <si>
    <t>Figueiras</t>
  </si>
  <si>
    <t>Roberto</t>
  </si>
  <si>
    <t>Andrés</t>
  </si>
  <si>
    <t>Raúl</t>
  </si>
  <si>
    <t>Pesos Mexicanos</t>
  </si>
  <si>
    <t>NO HAY PERCEPCIONES</t>
  </si>
  <si>
    <t>NINGUNA</t>
  </si>
  <si>
    <t xml:space="preserve">Sueldo </t>
  </si>
  <si>
    <t>Quincenal</t>
  </si>
  <si>
    <t>No Hubo pago de Compensaciones</t>
  </si>
  <si>
    <t>Anual</t>
  </si>
  <si>
    <t>No hay  Comisiones</t>
  </si>
  <si>
    <t>NO HAY DIETAS</t>
  </si>
  <si>
    <t>No hay Prestaciones</t>
  </si>
  <si>
    <t>PESOS MEXICANOS</t>
  </si>
  <si>
    <t>NO HUBO</t>
  </si>
  <si>
    <t xml:space="preserve">Chavez </t>
  </si>
  <si>
    <t>Pavel Rogelio</t>
  </si>
  <si>
    <t>No hubo pago de Apoyos</t>
  </si>
  <si>
    <t>Estimulo por Antigüedad</t>
  </si>
  <si>
    <t>Cada 5 Años  (CLAUSULA 51 ) DEL CGT</t>
  </si>
  <si>
    <t>Encargado de la Oficina Operadora</t>
  </si>
  <si>
    <t>Encargado de la Oficina Comercial y Administrativa</t>
  </si>
  <si>
    <t>Encargado de la Oficina Técnica</t>
  </si>
  <si>
    <t>NO HUBO PERCEPCIONES ADICIONALES</t>
  </si>
  <si>
    <t>No hubo pago de gratificaciones</t>
  </si>
  <si>
    <t>No hubo pago de Primas</t>
  </si>
  <si>
    <t>No hubo pago de Bonos</t>
  </si>
  <si>
    <t>No hubo pago de Estímulos</t>
  </si>
  <si>
    <t>Apoyo "Dia de la Madre "</t>
  </si>
  <si>
    <t>Apoyo "Dia del Padre "</t>
  </si>
  <si>
    <t>Apoyo " Dia del Padre "</t>
  </si>
  <si>
    <t>Oficina Operadora de Nogales Veracruz; este personal causa baja de nomina a partir del 16-05-2025</t>
  </si>
  <si>
    <t>Oficina Operadora de Nogales Veracruz; este personal causa baja de nomina a partir del 16-04-2025</t>
  </si>
  <si>
    <t>Alejandro</t>
  </si>
  <si>
    <t>Gerardo</t>
  </si>
  <si>
    <t>Días Económicos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</si>
</sst>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/>
    <xf numFmtId="0" fontId="3" fillId="0" borderId="0" xfId="0" applyFont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3" borderId="0" xfId="0" applyFill="1" applyBorder="1"/>
    <xf numFmtId="0" fontId="0" fillId="0" borderId="0" xfId="0"/>
    <xf numFmtId="0" fontId="1" fillId="2" borderId="3" xfId="0" applyFont="1" applyFill="1" applyBorder="1" applyAlignment="1">
      <alignment horizontal="center" wrapText="1"/>
    </xf>
    <xf numFmtId="0" fontId="0" fillId="0" borderId="2" xfId="0" applyFill="1" applyBorder="1"/>
    <xf numFmtId="0" fontId="0" fillId="0" borderId="0" xfId="0"/>
    <xf numFmtId="0" fontId="0" fillId="0" borderId="0" xfId="0"/>
    <xf numFmtId="14" fontId="0" fillId="0" borderId="0" xfId="0" applyNumberFormat="1" applyFill="1"/>
    <xf numFmtId="0" fontId="0" fillId="0" borderId="0" xfId="0"/>
    <xf numFmtId="0" fontId="0" fillId="0" borderId="0" xfId="0" applyFill="1" applyBorder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3"/>
  <sheetViews>
    <sheetView topLeftCell="AA2" workbookViewId="0">
      <selection activeCell="AA33" sqref="AA3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68.28515625" bestFit="1" customWidth="1"/>
    <col min="7" max="7" width="62.7109375" bestFit="1" customWidth="1"/>
    <col min="8" max="8" width="30" customWidth="1"/>
    <col min="9" max="9" width="16" customWidth="1"/>
    <col min="10" max="10" width="13.5703125" bestFit="1" customWidth="1"/>
    <col min="11" max="11" width="15.42578125" bestFit="1" customWidth="1"/>
    <col min="12" max="12" width="58.7109375" bestFit="1" customWidth="1"/>
    <col min="13" max="13" width="93.28515625" bestFit="1" customWidth="1"/>
    <col min="14" max="14" width="43.85546875" bestFit="1" customWidth="1"/>
    <col min="15" max="15" width="92.5703125" bestFit="1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20" t="s">
        <v>1</v>
      </c>
      <c r="B2" s="21"/>
      <c r="C2" s="21"/>
      <c r="D2" s="20" t="s">
        <v>2</v>
      </c>
      <c r="E2" s="21"/>
      <c r="F2" s="21"/>
      <c r="G2" s="20" t="s">
        <v>3</v>
      </c>
      <c r="H2" s="21"/>
      <c r="I2" s="21"/>
    </row>
    <row r="3" spans="1:32" x14ac:dyDescent="0.25">
      <c r="A3" s="22" t="s">
        <v>4</v>
      </c>
      <c r="B3" s="21"/>
      <c r="C3" s="21"/>
      <c r="D3" s="22" t="s">
        <v>5</v>
      </c>
      <c r="E3" s="21"/>
      <c r="F3" s="21"/>
      <c r="G3" s="22" t="s">
        <v>6</v>
      </c>
      <c r="H3" s="21"/>
      <c r="I3" s="21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20" t="s">
        <v>47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</row>
    <row r="7" spans="1:32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>
        <v>2025</v>
      </c>
      <c r="B8" s="3">
        <v>45748</v>
      </c>
      <c r="C8" s="3">
        <v>45838</v>
      </c>
      <c r="D8" t="s">
        <v>88</v>
      </c>
      <c r="E8">
        <v>1</v>
      </c>
      <c r="F8" s="4" t="s">
        <v>313</v>
      </c>
      <c r="G8" s="4" t="s">
        <v>313</v>
      </c>
      <c r="H8" s="4" t="s">
        <v>224</v>
      </c>
      <c r="I8" s="4" t="s">
        <v>231</v>
      </c>
      <c r="J8" s="4" t="s">
        <v>251</v>
      </c>
      <c r="K8" t="s">
        <v>252</v>
      </c>
      <c r="L8" s="4" t="s">
        <v>91</v>
      </c>
      <c r="M8" s="8">
        <v>25763.18</v>
      </c>
      <c r="N8" s="8" t="s">
        <v>287</v>
      </c>
      <c r="O8" s="8">
        <v>20521.439999999999</v>
      </c>
      <c r="P8" s="8" t="s">
        <v>287</v>
      </c>
      <c r="Q8" s="8">
        <v>1</v>
      </c>
      <c r="R8" s="8">
        <v>1</v>
      </c>
      <c r="S8" s="8">
        <v>1</v>
      </c>
      <c r="T8" s="8">
        <v>1</v>
      </c>
      <c r="U8" s="8">
        <v>1</v>
      </c>
      <c r="V8" s="8">
        <v>1</v>
      </c>
      <c r="W8" s="8">
        <v>1</v>
      </c>
      <c r="X8" s="8">
        <v>1</v>
      </c>
      <c r="Y8" s="8">
        <v>1</v>
      </c>
      <c r="Z8" s="8">
        <v>1</v>
      </c>
      <c r="AA8" s="8">
        <v>1</v>
      </c>
      <c r="AB8" s="8">
        <v>1</v>
      </c>
      <c r="AC8" s="8">
        <v>1</v>
      </c>
      <c r="AD8" t="s">
        <v>225</v>
      </c>
      <c r="AE8" s="17">
        <v>45838</v>
      </c>
      <c r="AF8" s="8" t="s">
        <v>325</v>
      </c>
    </row>
    <row r="9" spans="1:32" x14ac:dyDescent="0.25">
      <c r="A9" s="15">
        <v>2025</v>
      </c>
      <c r="B9" s="3">
        <v>45748</v>
      </c>
      <c r="C9" s="3">
        <v>45838</v>
      </c>
      <c r="D9" t="s">
        <v>84</v>
      </c>
      <c r="E9" s="4">
        <v>4</v>
      </c>
      <c r="F9" s="4" t="s">
        <v>212</v>
      </c>
      <c r="G9" s="4" t="s">
        <v>212</v>
      </c>
      <c r="H9" s="4" t="s">
        <v>225</v>
      </c>
      <c r="I9" s="4" t="s">
        <v>232</v>
      </c>
      <c r="J9" s="4" t="s">
        <v>253</v>
      </c>
      <c r="K9" t="s">
        <v>254</v>
      </c>
      <c r="L9" s="4" t="s">
        <v>92</v>
      </c>
      <c r="M9" s="8">
        <v>19312.72</v>
      </c>
      <c r="N9" s="8" t="s">
        <v>287</v>
      </c>
      <c r="O9" s="8">
        <v>13836.7</v>
      </c>
      <c r="P9" s="8" t="s">
        <v>287</v>
      </c>
      <c r="Q9" s="8">
        <v>1</v>
      </c>
      <c r="R9" s="8">
        <v>1</v>
      </c>
      <c r="S9" s="8">
        <v>2</v>
      </c>
      <c r="T9" s="8">
        <v>1</v>
      </c>
      <c r="U9" s="8">
        <v>1</v>
      </c>
      <c r="V9" s="8">
        <v>1</v>
      </c>
      <c r="W9" s="8">
        <v>1</v>
      </c>
      <c r="X9" s="8">
        <v>1</v>
      </c>
      <c r="Y9" s="8">
        <v>1</v>
      </c>
      <c r="Z9" s="8">
        <v>2</v>
      </c>
      <c r="AA9" s="8">
        <v>2</v>
      </c>
      <c r="AB9" s="8">
        <v>1</v>
      </c>
      <c r="AC9" s="8">
        <v>1</v>
      </c>
      <c r="AD9" t="s">
        <v>225</v>
      </c>
      <c r="AE9" s="3">
        <v>45838</v>
      </c>
      <c r="AF9" t="s">
        <v>288</v>
      </c>
    </row>
    <row r="10" spans="1:32" x14ac:dyDescent="0.25">
      <c r="A10" s="15">
        <v>2025</v>
      </c>
      <c r="B10" s="3">
        <v>45748</v>
      </c>
      <c r="C10" s="3">
        <v>45838</v>
      </c>
      <c r="D10" t="s">
        <v>84</v>
      </c>
      <c r="E10">
        <v>4</v>
      </c>
      <c r="F10" t="s">
        <v>213</v>
      </c>
      <c r="G10" t="s">
        <v>213</v>
      </c>
      <c r="H10" t="s">
        <v>226</v>
      </c>
      <c r="I10" t="s">
        <v>233</v>
      </c>
      <c r="J10" t="s">
        <v>255</v>
      </c>
      <c r="K10" t="s">
        <v>256</v>
      </c>
      <c r="L10" s="4" t="s">
        <v>91</v>
      </c>
      <c r="M10" s="8">
        <v>8364</v>
      </c>
      <c r="N10" s="8" t="s">
        <v>287</v>
      </c>
      <c r="O10" s="8">
        <v>7906</v>
      </c>
      <c r="P10" s="8" t="s">
        <v>287</v>
      </c>
      <c r="Q10" s="8">
        <v>1</v>
      </c>
      <c r="R10" s="8">
        <v>1</v>
      </c>
      <c r="S10" s="8">
        <v>3</v>
      </c>
      <c r="T10" s="8">
        <v>1</v>
      </c>
      <c r="U10" s="8">
        <v>1</v>
      </c>
      <c r="V10" s="8">
        <v>1</v>
      </c>
      <c r="W10" s="8">
        <v>1</v>
      </c>
      <c r="X10" s="8">
        <v>1</v>
      </c>
      <c r="Y10" s="8">
        <v>1</v>
      </c>
      <c r="Z10" s="8">
        <v>1</v>
      </c>
      <c r="AA10" s="8">
        <v>3</v>
      </c>
      <c r="AB10" s="8">
        <v>1</v>
      </c>
      <c r="AC10" s="8">
        <v>1</v>
      </c>
      <c r="AD10" t="s">
        <v>225</v>
      </c>
      <c r="AE10" s="3">
        <v>45838</v>
      </c>
      <c r="AF10" t="s">
        <v>288</v>
      </c>
    </row>
    <row r="11" spans="1:32" x14ac:dyDescent="0.25">
      <c r="A11" s="15">
        <v>2025</v>
      </c>
      <c r="B11" s="3">
        <v>45748</v>
      </c>
      <c r="C11" s="3">
        <v>45838</v>
      </c>
      <c r="D11" t="s">
        <v>88</v>
      </c>
      <c r="E11" s="4">
        <v>2</v>
      </c>
      <c r="F11" s="4" t="s">
        <v>314</v>
      </c>
      <c r="G11" s="4" t="s">
        <v>314</v>
      </c>
      <c r="H11" s="4" t="s">
        <v>225</v>
      </c>
      <c r="I11" s="4" t="s">
        <v>234</v>
      </c>
      <c r="J11" s="4" t="s">
        <v>257</v>
      </c>
      <c r="K11" t="s">
        <v>258</v>
      </c>
      <c r="L11" s="4" t="s">
        <v>91</v>
      </c>
      <c r="M11" s="8">
        <v>18138.419999999998</v>
      </c>
      <c r="N11" s="8" t="s">
        <v>287</v>
      </c>
      <c r="O11" s="8">
        <v>14740.32</v>
      </c>
      <c r="P11" s="8" t="s">
        <v>287</v>
      </c>
      <c r="Q11" s="8">
        <v>1</v>
      </c>
      <c r="R11" s="8">
        <v>1</v>
      </c>
      <c r="S11" s="8">
        <v>4</v>
      </c>
      <c r="T11" s="8">
        <v>1</v>
      </c>
      <c r="U11" s="8">
        <v>1</v>
      </c>
      <c r="V11" s="8">
        <v>1</v>
      </c>
      <c r="W11" s="8">
        <v>1</v>
      </c>
      <c r="X11" s="8">
        <v>1</v>
      </c>
      <c r="Y11" s="8">
        <v>1</v>
      </c>
      <c r="Z11" s="8">
        <v>1</v>
      </c>
      <c r="AA11" s="8">
        <v>4</v>
      </c>
      <c r="AB11" s="8">
        <v>1</v>
      </c>
      <c r="AC11" s="8">
        <v>1</v>
      </c>
      <c r="AD11" t="s">
        <v>225</v>
      </c>
      <c r="AE11" s="3">
        <v>45838</v>
      </c>
      <c r="AF11" t="s">
        <v>288</v>
      </c>
    </row>
    <row r="12" spans="1:32" x14ac:dyDescent="0.25">
      <c r="A12" s="15">
        <v>2025</v>
      </c>
      <c r="B12" s="3">
        <v>45748</v>
      </c>
      <c r="C12" s="3">
        <v>45838</v>
      </c>
      <c r="D12" t="s">
        <v>84</v>
      </c>
      <c r="E12">
        <v>4</v>
      </c>
      <c r="F12" t="s">
        <v>215</v>
      </c>
      <c r="G12" t="s">
        <v>215</v>
      </c>
      <c r="H12" t="s">
        <v>226</v>
      </c>
      <c r="I12" t="s">
        <v>235</v>
      </c>
      <c r="J12" t="s">
        <v>260</v>
      </c>
      <c r="K12" t="s">
        <v>254</v>
      </c>
      <c r="L12" s="4" t="s">
        <v>91</v>
      </c>
      <c r="M12" s="8">
        <v>10630.14</v>
      </c>
      <c r="N12" s="8" t="s">
        <v>287</v>
      </c>
      <c r="O12" s="8">
        <v>9292.7800000000007</v>
      </c>
      <c r="P12" s="8" t="s">
        <v>287</v>
      </c>
      <c r="Q12" s="8">
        <v>1</v>
      </c>
      <c r="R12" s="8">
        <v>1</v>
      </c>
      <c r="S12" s="8">
        <v>5</v>
      </c>
      <c r="T12" s="8">
        <v>1</v>
      </c>
      <c r="U12" s="8">
        <v>1</v>
      </c>
      <c r="V12" s="8">
        <v>1</v>
      </c>
      <c r="W12" s="8">
        <v>1</v>
      </c>
      <c r="X12" s="8">
        <v>1</v>
      </c>
      <c r="Y12" s="8">
        <v>1</v>
      </c>
      <c r="Z12" s="8">
        <v>1</v>
      </c>
      <c r="AA12" s="8">
        <v>5</v>
      </c>
      <c r="AB12" s="8">
        <v>1</v>
      </c>
      <c r="AC12" s="8">
        <v>1</v>
      </c>
      <c r="AD12" t="s">
        <v>225</v>
      </c>
      <c r="AE12" s="3">
        <v>45838</v>
      </c>
      <c r="AF12" t="s">
        <v>288</v>
      </c>
    </row>
    <row r="13" spans="1:32" x14ac:dyDescent="0.25">
      <c r="A13" s="15">
        <v>2025</v>
      </c>
      <c r="B13" s="3">
        <v>45748</v>
      </c>
      <c r="C13" s="3">
        <v>45838</v>
      </c>
      <c r="D13" t="s">
        <v>84</v>
      </c>
      <c r="E13">
        <v>4</v>
      </c>
      <c r="F13" t="s">
        <v>216</v>
      </c>
      <c r="G13" t="s">
        <v>216</v>
      </c>
      <c r="H13" t="s">
        <v>227</v>
      </c>
      <c r="I13" t="s">
        <v>235</v>
      </c>
      <c r="J13" t="s">
        <v>261</v>
      </c>
      <c r="K13" t="s">
        <v>262</v>
      </c>
      <c r="L13" s="4" t="s">
        <v>91</v>
      </c>
      <c r="M13" s="8">
        <v>10845.16</v>
      </c>
      <c r="N13" s="8" t="s">
        <v>287</v>
      </c>
      <c r="O13" s="8">
        <v>9465.3799999999992</v>
      </c>
      <c r="P13" s="8" t="s">
        <v>287</v>
      </c>
      <c r="Q13" s="8">
        <v>1</v>
      </c>
      <c r="R13" s="8">
        <v>1</v>
      </c>
      <c r="S13" s="8">
        <v>6</v>
      </c>
      <c r="T13" s="8">
        <v>1</v>
      </c>
      <c r="U13" s="8">
        <v>1</v>
      </c>
      <c r="V13" s="8">
        <v>1</v>
      </c>
      <c r="W13" s="8">
        <v>1</v>
      </c>
      <c r="X13" s="8">
        <v>1</v>
      </c>
      <c r="Y13" s="8">
        <v>1</v>
      </c>
      <c r="Z13" s="8">
        <v>1</v>
      </c>
      <c r="AA13" s="8">
        <v>6</v>
      </c>
      <c r="AB13" s="8">
        <v>1</v>
      </c>
      <c r="AC13" s="8">
        <v>1</v>
      </c>
      <c r="AD13" t="s">
        <v>225</v>
      </c>
      <c r="AE13" s="3">
        <v>45838</v>
      </c>
      <c r="AF13" t="s">
        <v>288</v>
      </c>
    </row>
    <row r="14" spans="1:32" x14ac:dyDescent="0.25">
      <c r="A14" s="15">
        <v>2025</v>
      </c>
      <c r="B14" s="3">
        <v>45748</v>
      </c>
      <c r="C14" s="3">
        <v>45838</v>
      </c>
      <c r="D14" t="s">
        <v>84</v>
      </c>
      <c r="E14" s="4">
        <v>4</v>
      </c>
      <c r="F14" s="4" t="s">
        <v>217</v>
      </c>
      <c r="G14" s="4" t="s">
        <v>217</v>
      </c>
      <c r="H14" s="4" t="s">
        <v>225</v>
      </c>
      <c r="I14" s="4" t="s">
        <v>236</v>
      </c>
      <c r="J14" s="4" t="s">
        <v>263</v>
      </c>
      <c r="K14" t="s">
        <v>264</v>
      </c>
      <c r="L14" s="4" t="s">
        <v>92</v>
      </c>
      <c r="M14" s="8">
        <v>8364</v>
      </c>
      <c r="N14" s="8" t="s">
        <v>287</v>
      </c>
      <c r="O14" s="8">
        <v>7906.24</v>
      </c>
      <c r="P14" s="8" t="s">
        <v>287</v>
      </c>
      <c r="Q14" s="8">
        <v>1</v>
      </c>
      <c r="R14" s="8">
        <v>1</v>
      </c>
      <c r="S14" s="8">
        <v>7</v>
      </c>
      <c r="T14" s="8">
        <v>1</v>
      </c>
      <c r="U14" s="8">
        <v>1</v>
      </c>
      <c r="V14" s="8">
        <v>1</v>
      </c>
      <c r="W14" s="8">
        <v>1</v>
      </c>
      <c r="X14" s="8">
        <v>1</v>
      </c>
      <c r="Y14" s="8">
        <v>1</v>
      </c>
      <c r="Z14" s="8">
        <v>1</v>
      </c>
      <c r="AA14" s="8">
        <v>7</v>
      </c>
      <c r="AB14" s="8">
        <v>1</v>
      </c>
      <c r="AC14" s="8">
        <v>1</v>
      </c>
      <c r="AD14" t="s">
        <v>225</v>
      </c>
      <c r="AE14" s="3">
        <v>45838</v>
      </c>
      <c r="AF14" t="s">
        <v>288</v>
      </c>
    </row>
    <row r="15" spans="1:32" x14ac:dyDescent="0.25">
      <c r="A15" s="15">
        <v>2025</v>
      </c>
      <c r="B15" s="3">
        <v>45748</v>
      </c>
      <c r="C15" s="3">
        <v>45838</v>
      </c>
      <c r="D15" t="s">
        <v>84</v>
      </c>
      <c r="E15" s="4">
        <v>4</v>
      </c>
      <c r="F15" s="4" t="s">
        <v>250</v>
      </c>
      <c r="G15" s="4" t="s">
        <v>250</v>
      </c>
      <c r="H15" s="4" t="s">
        <v>228</v>
      </c>
      <c r="I15" s="4" t="s">
        <v>237</v>
      </c>
      <c r="J15" s="4" t="s">
        <v>265</v>
      </c>
      <c r="K15" t="s">
        <v>266</v>
      </c>
      <c r="L15" s="4" t="s">
        <v>92</v>
      </c>
      <c r="M15" s="8">
        <v>8445.7999999999993</v>
      </c>
      <c r="N15" s="8" t="s">
        <v>287</v>
      </c>
      <c r="O15" s="8">
        <v>7960.06</v>
      </c>
      <c r="P15" s="8" t="s">
        <v>287</v>
      </c>
      <c r="Q15" s="8">
        <v>1</v>
      </c>
      <c r="R15" s="8">
        <v>1</v>
      </c>
      <c r="S15" s="8">
        <v>8</v>
      </c>
      <c r="T15" s="8">
        <v>1</v>
      </c>
      <c r="U15" s="8">
        <v>1</v>
      </c>
      <c r="V15" s="8">
        <v>1</v>
      </c>
      <c r="W15" s="8">
        <v>1</v>
      </c>
      <c r="X15" s="8">
        <v>1</v>
      </c>
      <c r="Y15" s="8">
        <v>1</v>
      </c>
      <c r="Z15" s="8">
        <v>1</v>
      </c>
      <c r="AA15" s="8">
        <v>8</v>
      </c>
      <c r="AB15" s="8">
        <v>1</v>
      </c>
      <c r="AC15" s="8">
        <v>1</v>
      </c>
      <c r="AD15" t="s">
        <v>225</v>
      </c>
      <c r="AE15" s="3">
        <v>45838</v>
      </c>
      <c r="AF15" t="s">
        <v>288</v>
      </c>
    </row>
    <row r="16" spans="1:32" x14ac:dyDescent="0.25">
      <c r="A16" s="15">
        <v>2025</v>
      </c>
      <c r="B16" s="3">
        <v>45748</v>
      </c>
      <c r="C16" s="3">
        <v>45838</v>
      </c>
      <c r="D16" t="s">
        <v>84</v>
      </c>
      <c r="E16" s="4">
        <v>4</v>
      </c>
      <c r="F16" s="4" t="s">
        <v>218</v>
      </c>
      <c r="G16" s="4" t="s">
        <v>218</v>
      </c>
      <c r="H16" s="4" t="s">
        <v>225</v>
      </c>
      <c r="I16" s="4" t="s">
        <v>238</v>
      </c>
      <c r="J16" s="4" t="s">
        <v>267</v>
      </c>
      <c r="K16" t="s">
        <v>268</v>
      </c>
      <c r="L16" s="4" t="s">
        <v>92</v>
      </c>
      <c r="M16" s="8">
        <v>8364</v>
      </c>
      <c r="N16" s="8" t="s">
        <v>287</v>
      </c>
      <c r="O16" s="8">
        <v>7932.02</v>
      </c>
      <c r="P16" s="8" t="s">
        <v>287</v>
      </c>
      <c r="Q16" s="8">
        <v>1</v>
      </c>
      <c r="R16" s="8">
        <v>1</v>
      </c>
      <c r="S16" s="8">
        <v>9</v>
      </c>
      <c r="T16" s="8">
        <v>1</v>
      </c>
      <c r="U16" s="8">
        <v>1</v>
      </c>
      <c r="V16" s="8">
        <v>1</v>
      </c>
      <c r="W16" s="8">
        <v>1</v>
      </c>
      <c r="X16" s="8">
        <v>1</v>
      </c>
      <c r="Y16" s="8">
        <v>1</v>
      </c>
      <c r="Z16" s="8">
        <v>1</v>
      </c>
      <c r="AA16" s="8">
        <v>9</v>
      </c>
      <c r="AB16" s="8">
        <v>1</v>
      </c>
      <c r="AC16" s="8">
        <v>1</v>
      </c>
      <c r="AD16" t="s">
        <v>225</v>
      </c>
      <c r="AE16" s="3">
        <v>45838</v>
      </c>
      <c r="AF16" t="s">
        <v>288</v>
      </c>
    </row>
    <row r="17" spans="1:32" x14ac:dyDescent="0.25">
      <c r="A17" s="15">
        <v>2025</v>
      </c>
      <c r="B17" s="3">
        <v>45748</v>
      </c>
      <c r="C17" s="3">
        <v>45838</v>
      </c>
      <c r="D17" t="s">
        <v>84</v>
      </c>
      <c r="E17">
        <v>4</v>
      </c>
      <c r="F17" t="s">
        <v>219</v>
      </c>
      <c r="G17" t="s">
        <v>219</v>
      </c>
      <c r="H17" t="s">
        <v>229</v>
      </c>
      <c r="I17" s="4" t="s">
        <v>239</v>
      </c>
      <c r="J17" t="s">
        <v>269</v>
      </c>
      <c r="K17" t="s">
        <v>270</v>
      </c>
      <c r="L17" s="4" t="s">
        <v>91</v>
      </c>
      <c r="M17" s="8">
        <v>8972.14</v>
      </c>
      <c r="N17" s="8" t="s">
        <v>287</v>
      </c>
      <c r="O17" s="8">
        <v>7888.76</v>
      </c>
      <c r="P17" s="8" t="s">
        <v>287</v>
      </c>
      <c r="Q17" s="8">
        <v>1</v>
      </c>
      <c r="R17" s="8">
        <v>1</v>
      </c>
      <c r="S17" s="8">
        <v>10</v>
      </c>
      <c r="T17" s="8">
        <v>1</v>
      </c>
      <c r="U17" s="8">
        <v>1</v>
      </c>
      <c r="V17" s="8">
        <v>1</v>
      </c>
      <c r="W17" s="8">
        <v>1</v>
      </c>
      <c r="X17" s="8">
        <v>1</v>
      </c>
      <c r="Y17" s="8">
        <v>1</v>
      </c>
      <c r="Z17" s="8">
        <v>1</v>
      </c>
      <c r="AA17" s="8">
        <v>10</v>
      </c>
      <c r="AB17" s="8">
        <v>1</v>
      </c>
      <c r="AC17" s="8">
        <v>1</v>
      </c>
      <c r="AD17" t="s">
        <v>225</v>
      </c>
      <c r="AE17" s="3">
        <v>45838</v>
      </c>
      <c r="AF17" t="s">
        <v>288</v>
      </c>
    </row>
    <row r="18" spans="1:32" x14ac:dyDescent="0.25">
      <c r="A18" s="15">
        <v>2025</v>
      </c>
      <c r="B18" s="3">
        <v>45748</v>
      </c>
      <c r="C18" s="3">
        <v>45838</v>
      </c>
      <c r="D18" t="s">
        <v>84</v>
      </c>
      <c r="E18" s="4">
        <v>4</v>
      </c>
      <c r="F18" s="4" t="s">
        <v>219</v>
      </c>
      <c r="G18" s="4" t="s">
        <v>219</v>
      </c>
      <c r="H18" s="4" t="s">
        <v>229</v>
      </c>
      <c r="I18" s="4" t="s">
        <v>240</v>
      </c>
      <c r="J18" s="4" t="s">
        <v>271</v>
      </c>
      <c r="K18" t="s">
        <v>272</v>
      </c>
      <c r="L18" s="4" t="s">
        <v>91</v>
      </c>
      <c r="M18" s="8">
        <v>9079.64</v>
      </c>
      <c r="N18" s="8" t="s">
        <v>287</v>
      </c>
      <c r="O18" s="8">
        <v>7981.46</v>
      </c>
      <c r="P18" s="8" t="s">
        <v>287</v>
      </c>
      <c r="Q18" s="8">
        <v>1</v>
      </c>
      <c r="R18" s="8">
        <v>1</v>
      </c>
      <c r="S18" s="8">
        <v>11</v>
      </c>
      <c r="T18" s="8">
        <v>1</v>
      </c>
      <c r="U18" s="8">
        <v>1</v>
      </c>
      <c r="V18" s="8">
        <v>1</v>
      </c>
      <c r="W18" s="8">
        <v>1</v>
      </c>
      <c r="X18" s="8">
        <v>1</v>
      </c>
      <c r="Y18" s="8">
        <v>1</v>
      </c>
      <c r="Z18" s="8">
        <v>1</v>
      </c>
      <c r="AA18" s="8">
        <v>11</v>
      </c>
      <c r="AB18" s="8">
        <v>1</v>
      </c>
      <c r="AC18" s="8">
        <v>1</v>
      </c>
      <c r="AD18" t="s">
        <v>225</v>
      </c>
      <c r="AE18" s="3">
        <v>45838</v>
      </c>
      <c r="AF18" t="s">
        <v>288</v>
      </c>
    </row>
    <row r="19" spans="1:32" x14ac:dyDescent="0.25">
      <c r="A19" s="15">
        <v>2025</v>
      </c>
      <c r="B19" s="3">
        <v>45748</v>
      </c>
      <c r="C19" s="3">
        <v>45838</v>
      </c>
      <c r="D19" t="s">
        <v>84</v>
      </c>
      <c r="E19" s="4">
        <v>4</v>
      </c>
      <c r="F19" s="4" t="s">
        <v>219</v>
      </c>
      <c r="G19" s="4" t="s">
        <v>219</v>
      </c>
      <c r="H19" s="4" t="s">
        <v>229</v>
      </c>
      <c r="I19" s="4" t="s">
        <v>241</v>
      </c>
      <c r="J19" s="4" t="s">
        <v>273</v>
      </c>
      <c r="K19" t="s">
        <v>274</v>
      </c>
      <c r="L19" s="4" t="s">
        <v>91</v>
      </c>
      <c r="M19" s="8">
        <v>9127.14</v>
      </c>
      <c r="N19" s="8" t="s">
        <v>287</v>
      </c>
      <c r="O19" s="8">
        <v>8019.66</v>
      </c>
      <c r="P19" s="8" t="s">
        <v>287</v>
      </c>
      <c r="Q19" s="8">
        <v>1</v>
      </c>
      <c r="R19" s="8">
        <v>1</v>
      </c>
      <c r="S19" s="8">
        <v>12</v>
      </c>
      <c r="T19" s="8">
        <v>1</v>
      </c>
      <c r="U19" s="8">
        <v>1</v>
      </c>
      <c r="V19" s="8">
        <v>1</v>
      </c>
      <c r="W19" s="8">
        <v>1</v>
      </c>
      <c r="X19" s="8">
        <v>1</v>
      </c>
      <c r="Y19" s="8">
        <v>1</v>
      </c>
      <c r="Z19" s="8">
        <v>1</v>
      </c>
      <c r="AA19" s="8">
        <v>12</v>
      </c>
      <c r="AB19" s="8">
        <v>1</v>
      </c>
      <c r="AC19" s="8">
        <v>1</v>
      </c>
      <c r="AD19" t="s">
        <v>225</v>
      </c>
      <c r="AE19" s="3">
        <v>45838</v>
      </c>
      <c r="AF19" t="s">
        <v>288</v>
      </c>
    </row>
    <row r="20" spans="1:32" x14ac:dyDescent="0.25">
      <c r="A20" s="15">
        <v>2025</v>
      </c>
      <c r="B20" s="3">
        <v>45748</v>
      </c>
      <c r="C20" s="3">
        <v>45838</v>
      </c>
      <c r="D20" t="s">
        <v>84</v>
      </c>
      <c r="E20" s="4">
        <v>4</v>
      </c>
      <c r="F20" s="4" t="s">
        <v>220</v>
      </c>
      <c r="G20" s="4" t="s">
        <v>220</v>
      </c>
      <c r="H20" s="4" t="s">
        <v>230</v>
      </c>
      <c r="I20" s="4" t="s">
        <v>242</v>
      </c>
      <c r="J20" s="4" t="s">
        <v>275</v>
      </c>
      <c r="K20" t="s">
        <v>260</v>
      </c>
      <c r="L20" s="4" t="s">
        <v>92</v>
      </c>
      <c r="M20" s="8">
        <v>10423.64</v>
      </c>
      <c r="N20" s="8" t="s">
        <v>287</v>
      </c>
      <c r="O20" s="8">
        <v>9022.5400000000009</v>
      </c>
      <c r="P20" s="8" t="s">
        <v>287</v>
      </c>
      <c r="Q20" s="8">
        <v>1</v>
      </c>
      <c r="R20" s="8">
        <v>1</v>
      </c>
      <c r="S20" s="8">
        <v>13</v>
      </c>
      <c r="T20" s="8">
        <v>1</v>
      </c>
      <c r="U20" s="8">
        <v>1</v>
      </c>
      <c r="V20" s="8">
        <v>1</v>
      </c>
      <c r="W20" s="8">
        <v>1</v>
      </c>
      <c r="X20" s="8">
        <v>1</v>
      </c>
      <c r="Y20" s="8">
        <v>1</v>
      </c>
      <c r="Z20" s="8">
        <v>1</v>
      </c>
      <c r="AA20" s="8">
        <v>13</v>
      </c>
      <c r="AB20" s="8">
        <v>1</v>
      </c>
      <c r="AC20" s="8">
        <v>1</v>
      </c>
      <c r="AD20" t="s">
        <v>225</v>
      </c>
      <c r="AE20" s="3">
        <v>45838</v>
      </c>
      <c r="AF20" t="s">
        <v>288</v>
      </c>
    </row>
    <row r="21" spans="1:32" x14ac:dyDescent="0.25">
      <c r="A21" s="15">
        <v>2025</v>
      </c>
      <c r="B21" s="3">
        <v>45748</v>
      </c>
      <c r="C21" s="3">
        <v>45838</v>
      </c>
      <c r="D21" t="s">
        <v>84</v>
      </c>
      <c r="E21" s="4">
        <v>4</v>
      </c>
      <c r="F21" s="4" t="s">
        <v>216</v>
      </c>
      <c r="G21" s="4" t="s">
        <v>216</v>
      </c>
      <c r="H21" s="4" t="s">
        <v>228</v>
      </c>
      <c r="I21" s="4" t="s">
        <v>243</v>
      </c>
      <c r="J21" s="4" t="s">
        <v>275</v>
      </c>
      <c r="K21" s="5" t="s">
        <v>276</v>
      </c>
      <c r="L21" s="4" t="s">
        <v>91</v>
      </c>
      <c r="M21" s="8">
        <v>9202.14</v>
      </c>
      <c r="N21" s="8" t="s">
        <v>287</v>
      </c>
      <c r="O21" s="8">
        <v>8082.32</v>
      </c>
      <c r="P21" s="8" t="s">
        <v>287</v>
      </c>
      <c r="Q21" s="8">
        <v>1</v>
      </c>
      <c r="R21" s="8">
        <v>1</v>
      </c>
      <c r="S21" s="8">
        <v>14</v>
      </c>
      <c r="T21" s="8">
        <v>1</v>
      </c>
      <c r="U21" s="8">
        <v>1</v>
      </c>
      <c r="V21" s="8">
        <v>1</v>
      </c>
      <c r="W21" s="8">
        <v>1</v>
      </c>
      <c r="X21" s="8">
        <v>1</v>
      </c>
      <c r="Y21" s="8">
        <v>1</v>
      </c>
      <c r="Z21" s="8">
        <v>1</v>
      </c>
      <c r="AA21" s="8">
        <v>14</v>
      </c>
      <c r="AB21" s="8">
        <v>1</v>
      </c>
      <c r="AC21" s="8">
        <v>1</v>
      </c>
      <c r="AD21" t="s">
        <v>225</v>
      </c>
      <c r="AE21" s="3">
        <v>45838</v>
      </c>
      <c r="AF21" t="s">
        <v>288</v>
      </c>
    </row>
    <row r="22" spans="1:32" x14ac:dyDescent="0.25">
      <c r="A22" s="15">
        <v>2025</v>
      </c>
      <c r="B22" s="3">
        <v>45748</v>
      </c>
      <c r="C22" s="3">
        <v>45838</v>
      </c>
      <c r="D22" t="s">
        <v>84</v>
      </c>
      <c r="E22" s="4">
        <v>4</v>
      </c>
      <c r="F22" s="4" t="s">
        <v>221</v>
      </c>
      <c r="G22" s="4" t="s">
        <v>221</v>
      </c>
      <c r="H22" s="4" t="s">
        <v>228</v>
      </c>
      <c r="I22" s="4" t="s">
        <v>244</v>
      </c>
      <c r="J22" s="4" t="s">
        <v>277</v>
      </c>
      <c r="K22" t="s">
        <v>278</v>
      </c>
      <c r="L22" s="4" t="s">
        <v>92</v>
      </c>
      <c r="M22" s="8">
        <v>10845.16</v>
      </c>
      <c r="N22" s="8" t="s">
        <v>287</v>
      </c>
      <c r="O22" s="8">
        <v>9465.3799999999992</v>
      </c>
      <c r="P22" s="8" t="s">
        <v>287</v>
      </c>
      <c r="Q22" s="8">
        <v>1</v>
      </c>
      <c r="R22" s="8">
        <v>1</v>
      </c>
      <c r="S22" s="8">
        <v>15</v>
      </c>
      <c r="T22" s="8">
        <v>1</v>
      </c>
      <c r="U22" s="8">
        <v>1</v>
      </c>
      <c r="V22" s="8">
        <v>1</v>
      </c>
      <c r="W22" s="8">
        <v>1</v>
      </c>
      <c r="X22" s="8">
        <v>1</v>
      </c>
      <c r="Y22" s="8">
        <v>1</v>
      </c>
      <c r="Z22" s="8">
        <v>1</v>
      </c>
      <c r="AA22" s="8">
        <v>15</v>
      </c>
      <c r="AB22" s="8">
        <v>1</v>
      </c>
      <c r="AC22" s="8">
        <v>1</v>
      </c>
      <c r="AD22" t="s">
        <v>225</v>
      </c>
      <c r="AE22" s="3">
        <v>45838</v>
      </c>
      <c r="AF22" t="s">
        <v>288</v>
      </c>
    </row>
    <row r="23" spans="1:32" x14ac:dyDescent="0.25">
      <c r="A23" s="15">
        <v>2025</v>
      </c>
      <c r="B23" s="3">
        <v>45748</v>
      </c>
      <c r="C23" s="3">
        <v>45838</v>
      </c>
      <c r="D23" t="s">
        <v>84</v>
      </c>
      <c r="E23" s="4">
        <v>4</v>
      </c>
      <c r="F23" s="4" t="s">
        <v>222</v>
      </c>
      <c r="G23" s="4" t="s">
        <v>222</v>
      </c>
      <c r="H23" s="4" t="s">
        <v>228</v>
      </c>
      <c r="I23" s="4" t="s">
        <v>245</v>
      </c>
      <c r="J23" s="4" t="s">
        <v>279</v>
      </c>
      <c r="K23" t="s">
        <v>280</v>
      </c>
      <c r="L23" s="4" t="s">
        <v>91</v>
      </c>
      <c r="M23" s="8">
        <v>9127.14</v>
      </c>
      <c r="N23" s="8" t="s">
        <v>287</v>
      </c>
      <c r="O23" s="8">
        <v>7740.56</v>
      </c>
      <c r="P23" s="8" t="s">
        <v>287</v>
      </c>
      <c r="Q23" s="8">
        <v>1</v>
      </c>
      <c r="R23" s="8">
        <v>1</v>
      </c>
      <c r="S23" s="8">
        <v>16</v>
      </c>
      <c r="T23" s="8">
        <v>1</v>
      </c>
      <c r="U23" s="8">
        <v>1</v>
      </c>
      <c r="V23" s="8">
        <v>1</v>
      </c>
      <c r="W23" s="8">
        <v>1</v>
      </c>
      <c r="X23" s="8">
        <v>1</v>
      </c>
      <c r="Y23" s="8">
        <v>1</v>
      </c>
      <c r="Z23" s="8">
        <v>1</v>
      </c>
      <c r="AA23" s="8">
        <v>16</v>
      </c>
      <c r="AB23" s="8">
        <v>1</v>
      </c>
      <c r="AC23" s="8">
        <v>1</v>
      </c>
      <c r="AD23" t="s">
        <v>225</v>
      </c>
      <c r="AE23" s="3">
        <v>45838</v>
      </c>
      <c r="AF23" t="s">
        <v>288</v>
      </c>
    </row>
    <row r="24" spans="1:32" x14ac:dyDescent="0.25">
      <c r="A24" s="15">
        <v>2025</v>
      </c>
      <c r="B24" s="3">
        <v>45748</v>
      </c>
      <c r="C24" s="3">
        <v>45838</v>
      </c>
      <c r="D24" t="s">
        <v>84</v>
      </c>
      <c r="E24" s="4">
        <v>4</v>
      </c>
      <c r="F24" s="4" t="s">
        <v>216</v>
      </c>
      <c r="G24" s="4" t="s">
        <v>216</v>
      </c>
      <c r="H24" s="4" t="s">
        <v>228</v>
      </c>
      <c r="I24" t="s">
        <v>246</v>
      </c>
      <c r="J24" t="s">
        <v>259</v>
      </c>
      <c r="K24" t="s">
        <v>281</v>
      </c>
      <c r="L24" s="4" t="s">
        <v>91</v>
      </c>
      <c r="M24" s="8">
        <v>9807.84</v>
      </c>
      <c r="N24" s="8" t="s">
        <v>287</v>
      </c>
      <c r="O24" s="8">
        <v>8655.92</v>
      </c>
      <c r="P24" s="8" t="s">
        <v>287</v>
      </c>
      <c r="Q24" s="8">
        <v>1</v>
      </c>
      <c r="R24" s="8">
        <v>1</v>
      </c>
      <c r="S24" s="8">
        <v>17</v>
      </c>
      <c r="T24" s="8">
        <v>1</v>
      </c>
      <c r="U24" s="8">
        <v>1</v>
      </c>
      <c r="V24" s="8">
        <v>1</v>
      </c>
      <c r="W24" s="8">
        <v>1</v>
      </c>
      <c r="X24" s="8">
        <v>1</v>
      </c>
      <c r="Y24" s="8">
        <v>1</v>
      </c>
      <c r="Z24" s="8">
        <v>1</v>
      </c>
      <c r="AA24" s="8">
        <v>17</v>
      </c>
      <c r="AB24" s="8">
        <v>1</v>
      </c>
      <c r="AC24" s="8">
        <v>1</v>
      </c>
      <c r="AD24" t="s">
        <v>225</v>
      </c>
      <c r="AE24" s="3">
        <v>45838</v>
      </c>
      <c r="AF24" t="s">
        <v>288</v>
      </c>
    </row>
    <row r="25" spans="1:32" x14ac:dyDescent="0.25">
      <c r="A25" s="15">
        <v>2025</v>
      </c>
      <c r="B25" s="3">
        <v>45748</v>
      </c>
      <c r="C25" s="3">
        <v>45838</v>
      </c>
      <c r="D25" t="s">
        <v>84</v>
      </c>
      <c r="E25" s="4">
        <v>4</v>
      </c>
      <c r="F25" s="4" t="s">
        <v>219</v>
      </c>
      <c r="G25" s="4" t="s">
        <v>219</v>
      </c>
      <c r="H25" s="4" t="s">
        <v>229</v>
      </c>
      <c r="I25" t="s">
        <v>247</v>
      </c>
      <c r="J25" t="s">
        <v>267</v>
      </c>
      <c r="K25" t="s">
        <v>274</v>
      </c>
      <c r="L25" s="4" t="s">
        <v>91</v>
      </c>
      <c r="M25" s="8">
        <v>8364</v>
      </c>
      <c r="N25" s="8" t="s">
        <v>287</v>
      </c>
      <c r="O25" s="8">
        <v>7890.74</v>
      </c>
      <c r="P25" s="8" t="s">
        <v>287</v>
      </c>
      <c r="Q25" s="8">
        <v>1</v>
      </c>
      <c r="R25" s="8">
        <v>1</v>
      </c>
      <c r="S25" s="8">
        <v>18</v>
      </c>
      <c r="T25" s="8">
        <v>1</v>
      </c>
      <c r="U25" s="8">
        <v>1</v>
      </c>
      <c r="V25" s="8">
        <v>1</v>
      </c>
      <c r="W25" s="8">
        <v>1</v>
      </c>
      <c r="X25" s="8">
        <v>1</v>
      </c>
      <c r="Y25" s="8">
        <v>1</v>
      </c>
      <c r="Z25" s="8">
        <v>1</v>
      </c>
      <c r="AA25" s="8">
        <v>18</v>
      </c>
      <c r="AB25" s="8">
        <v>1</v>
      </c>
      <c r="AC25" s="8">
        <v>1</v>
      </c>
      <c r="AD25" t="s">
        <v>225</v>
      </c>
      <c r="AE25" s="3">
        <v>45838</v>
      </c>
      <c r="AF25" t="s">
        <v>288</v>
      </c>
    </row>
    <row r="26" spans="1:32" s="16" customFormat="1" x14ac:dyDescent="0.25">
      <c r="A26" s="16">
        <v>2025</v>
      </c>
      <c r="B26" s="3">
        <v>45748</v>
      </c>
      <c r="C26" s="3">
        <v>45838</v>
      </c>
      <c r="D26" s="16" t="s">
        <v>84</v>
      </c>
      <c r="E26" s="4">
        <v>4</v>
      </c>
      <c r="F26" s="4" t="s">
        <v>219</v>
      </c>
      <c r="G26" s="4" t="s">
        <v>219</v>
      </c>
      <c r="H26" s="4" t="s">
        <v>229</v>
      </c>
      <c r="I26" s="4" t="s">
        <v>326</v>
      </c>
      <c r="J26" s="4" t="s">
        <v>327</v>
      </c>
      <c r="K26" s="4" t="s">
        <v>282</v>
      </c>
      <c r="L26" s="4" t="s">
        <v>91</v>
      </c>
      <c r="M26" s="8">
        <v>8364</v>
      </c>
      <c r="N26" s="4" t="s">
        <v>287</v>
      </c>
      <c r="O26" s="8">
        <v>7785.23</v>
      </c>
      <c r="P26" s="8" t="s">
        <v>287</v>
      </c>
      <c r="Q26" s="8">
        <v>1</v>
      </c>
      <c r="R26" s="4">
        <v>1</v>
      </c>
      <c r="S26" s="4">
        <v>19</v>
      </c>
      <c r="T26" s="4">
        <v>1</v>
      </c>
      <c r="U26" s="4">
        <v>1</v>
      </c>
      <c r="V26" s="4">
        <v>1</v>
      </c>
      <c r="W26" s="4">
        <v>1</v>
      </c>
      <c r="X26" s="4">
        <v>1</v>
      </c>
      <c r="Y26" s="8">
        <v>1</v>
      </c>
      <c r="Z26" s="8">
        <v>1</v>
      </c>
      <c r="AA26" s="8">
        <v>19</v>
      </c>
      <c r="AB26" s="4">
        <v>1</v>
      </c>
      <c r="AC26" s="4">
        <v>1</v>
      </c>
      <c r="AD26" s="16" t="s">
        <v>225</v>
      </c>
      <c r="AE26" s="3">
        <v>45838</v>
      </c>
      <c r="AF26" s="16" t="s">
        <v>288</v>
      </c>
    </row>
    <row r="27" spans="1:32" x14ac:dyDescent="0.25">
      <c r="A27" s="15">
        <v>2025</v>
      </c>
      <c r="B27" s="3">
        <v>45748</v>
      </c>
      <c r="C27" s="3">
        <v>45838</v>
      </c>
      <c r="D27" t="s">
        <v>84</v>
      </c>
      <c r="E27" s="4">
        <v>4</v>
      </c>
      <c r="F27" s="4" t="s">
        <v>215</v>
      </c>
      <c r="G27" s="4" t="s">
        <v>215</v>
      </c>
      <c r="H27" s="4" t="s">
        <v>229</v>
      </c>
      <c r="I27" t="s">
        <v>294</v>
      </c>
      <c r="J27" t="s">
        <v>282</v>
      </c>
      <c r="K27" t="s">
        <v>283</v>
      </c>
      <c r="L27" s="4" t="s">
        <v>91</v>
      </c>
      <c r="M27" s="8">
        <v>8364</v>
      </c>
      <c r="N27" s="8" t="s">
        <v>287</v>
      </c>
      <c r="O27" s="8">
        <v>7887.32</v>
      </c>
      <c r="P27" s="8" t="s">
        <v>287</v>
      </c>
      <c r="Q27" s="8">
        <v>1</v>
      </c>
      <c r="R27" s="8">
        <v>1</v>
      </c>
      <c r="S27" s="8">
        <v>20</v>
      </c>
      <c r="T27" s="8">
        <v>1</v>
      </c>
      <c r="U27" s="8">
        <v>1</v>
      </c>
      <c r="V27" s="8">
        <v>1</v>
      </c>
      <c r="W27" s="8">
        <v>1</v>
      </c>
      <c r="X27" s="8">
        <v>1</v>
      </c>
      <c r="Y27" s="8">
        <v>1</v>
      </c>
      <c r="Z27" s="8">
        <v>1</v>
      </c>
      <c r="AA27" s="8">
        <v>20</v>
      </c>
      <c r="AB27" s="8">
        <v>1</v>
      </c>
      <c r="AC27" s="8">
        <v>1</v>
      </c>
      <c r="AD27" t="s">
        <v>225</v>
      </c>
      <c r="AE27" s="3">
        <v>45838</v>
      </c>
      <c r="AF27" t="s">
        <v>288</v>
      </c>
    </row>
    <row r="28" spans="1:32" x14ac:dyDescent="0.25">
      <c r="A28" s="15">
        <v>2025</v>
      </c>
      <c r="B28" s="3">
        <v>45748</v>
      </c>
      <c r="C28" s="3">
        <v>45838</v>
      </c>
      <c r="D28" t="s">
        <v>84</v>
      </c>
      <c r="E28" s="4">
        <v>4</v>
      </c>
      <c r="F28" s="4" t="s">
        <v>219</v>
      </c>
      <c r="G28" s="4" t="s">
        <v>219</v>
      </c>
      <c r="H28" s="4" t="s">
        <v>229</v>
      </c>
      <c r="I28" t="s">
        <v>248</v>
      </c>
      <c r="J28" t="s">
        <v>280</v>
      </c>
      <c r="K28" t="s">
        <v>263</v>
      </c>
      <c r="L28" s="4" t="s">
        <v>91</v>
      </c>
      <c r="M28" s="8">
        <v>10764</v>
      </c>
      <c r="N28" s="8" t="s">
        <v>287</v>
      </c>
      <c r="O28" s="8">
        <v>9177.26</v>
      </c>
      <c r="P28" s="8" t="s">
        <v>287</v>
      </c>
      <c r="Q28" s="8">
        <v>1</v>
      </c>
      <c r="R28" s="8">
        <v>1</v>
      </c>
      <c r="S28" s="8">
        <v>21</v>
      </c>
      <c r="T28" s="8">
        <v>1</v>
      </c>
      <c r="U28" s="8">
        <v>1</v>
      </c>
      <c r="V28" s="8">
        <v>1</v>
      </c>
      <c r="W28" s="8">
        <v>1</v>
      </c>
      <c r="X28" s="8">
        <v>1</v>
      </c>
      <c r="Y28" s="8">
        <v>1</v>
      </c>
      <c r="Z28" s="8">
        <v>1</v>
      </c>
      <c r="AA28" s="8">
        <v>21</v>
      </c>
      <c r="AB28" s="8">
        <v>1</v>
      </c>
      <c r="AC28" s="8">
        <v>1</v>
      </c>
      <c r="AD28" t="s">
        <v>225</v>
      </c>
      <c r="AE28" s="3">
        <v>45838</v>
      </c>
      <c r="AF28" t="s">
        <v>288</v>
      </c>
    </row>
    <row r="29" spans="1:32" x14ac:dyDescent="0.25">
      <c r="A29" s="15">
        <v>2025</v>
      </c>
      <c r="B29" s="3">
        <v>45748</v>
      </c>
      <c r="C29" s="3">
        <v>45838</v>
      </c>
      <c r="D29" t="s">
        <v>84</v>
      </c>
      <c r="E29" s="4">
        <v>4</v>
      </c>
      <c r="F29" s="4" t="s">
        <v>219</v>
      </c>
      <c r="G29" s="4" t="s">
        <v>214</v>
      </c>
      <c r="H29" s="4" t="s">
        <v>229</v>
      </c>
      <c r="I29" t="s">
        <v>295</v>
      </c>
      <c r="J29" t="s">
        <v>284</v>
      </c>
      <c r="K29" t="s">
        <v>262</v>
      </c>
      <c r="L29" s="4" t="s">
        <v>91</v>
      </c>
      <c r="M29" s="8">
        <v>12664.64</v>
      </c>
      <c r="N29" s="8" t="s">
        <v>287</v>
      </c>
      <c r="O29" s="8">
        <v>8860.32</v>
      </c>
      <c r="P29" s="8" t="s">
        <v>287</v>
      </c>
      <c r="Q29" s="8">
        <v>1</v>
      </c>
      <c r="R29" s="8">
        <v>1</v>
      </c>
      <c r="S29" s="8">
        <v>22</v>
      </c>
      <c r="T29" s="8">
        <v>1</v>
      </c>
      <c r="U29" s="8">
        <v>1</v>
      </c>
      <c r="V29" s="8">
        <v>1</v>
      </c>
      <c r="W29" s="8">
        <v>1</v>
      </c>
      <c r="X29" s="8">
        <v>1</v>
      </c>
      <c r="Y29" s="8">
        <v>1</v>
      </c>
      <c r="Z29" s="8">
        <v>1</v>
      </c>
      <c r="AA29" s="8">
        <v>22</v>
      </c>
      <c r="AB29" s="8">
        <v>1</v>
      </c>
      <c r="AC29" s="8">
        <v>1</v>
      </c>
      <c r="AD29" t="s">
        <v>225</v>
      </c>
      <c r="AE29" s="3">
        <v>45838</v>
      </c>
      <c r="AF29" t="s">
        <v>288</v>
      </c>
    </row>
    <row r="30" spans="1:32" x14ac:dyDescent="0.25">
      <c r="A30" s="15">
        <v>2025</v>
      </c>
      <c r="B30" s="3">
        <v>45748</v>
      </c>
      <c r="C30" s="3">
        <v>45838</v>
      </c>
      <c r="D30" t="s">
        <v>84</v>
      </c>
      <c r="E30" s="4">
        <v>4</v>
      </c>
      <c r="F30" t="s">
        <v>223</v>
      </c>
      <c r="G30" s="4" t="s">
        <v>223</v>
      </c>
      <c r="H30" s="4" t="s">
        <v>225</v>
      </c>
      <c r="I30" t="s">
        <v>249</v>
      </c>
      <c r="J30" t="s">
        <v>285</v>
      </c>
      <c r="K30" t="s">
        <v>286</v>
      </c>
      <c r="L30" s="4" t="s">
        <v>91</v>
      </c>
      <c r="M30" s="8">
        <v>12903.04</v>
      </c>
      <c r="N30" s="8" t="s">
        <v>287</v>
      </c>
      <c r="O30" s="8">
        <v>9556.74</v>
      </c>
      <c r="P30" s="8" t="s">
        <v>287</v>
      </c>
      <c r="Q30" s="8">
        <v>1</v>
      </c>
      <c r="R30" s="8">
        <v>1</v>
      </c>
      <c r="S30" s="8">
        <v>23</v>
      </c>
      <c r="T30" s="8">
        <v>1</v>
      </c>
      <c r="U30" s="8">
        <v>1</v>
      </c>
      <c r="V30" s="8">
        <v>1</v>
      </c>
      <c r="W30" s="8">
        <v>1</v>
      </c>
      <c r="X30" s="8">
        <v>1</v>
      </c>
      <c r="Y30" s="8">
        <v>1</v>
      </c>
      <c r="Z30" s="8">
        <v>1</v>
      </c>
      <c r="AA30" s="8">
        <v>23</v>
      </c>
      <c r="AB30" s="8">
        <v>1</v>
      </c>
      <c r="AC30" s="8">
        <v>1</v>
      </c>
      <c r="AD30" t="s">
        <v>225</v>
      </c>
      <c r="AE30" s="3">
        <v>45838</v>
      </c>
      <c r="AF30" t="s">
        <v>288</v>
      </c>
    </row>
    <row r="31" spans="1:32" s="6" customFormat="1" x14ac:dyDescent="0.25">
      <c r="A31" s="8">
        <v>2025</v>
      </c>
      <c r="B31" s="17">
        <v>45748</v>
      </c>
      <c r="C31" s="17">
        <v>45838</v>
      </c>
      <c r="D31" s="8" t="s">
        <v>88</v>
      </c>
      <c r="E31" s="8">
        <v>2</v>
      </c>
      <c r="F31" s="8" t="s">
        <v>315</v>
      </c>
      <c r="G31" s="8" t="s">
        <v>315</v>
      </c>
      <c r="H31" s="8" t="s">
        <v>229</v>
      </c>
      <c r="I31" s="8" t="s">
        <v>308</v>
      </c>
      <c r="J31" s="8" t="s">
        <v>263</v>
      </c>
      <c r="K31" s="8" t="s">
        <v>309</v>
      </c>
      <c r="L31" s="8" t="s">
        <v>91</v>
      </c>
      <c r="M31" s="8">
        <v>12312.22</v>
      </c>
      <c r="N31" s="8" t="s">
        <v>287</v>
      </c>
      <c r="O31" s="8">
        <v>9068.5300000000007</v>
      </c>
      <c r="P31" s="8" t="s">
        <v>287</v>
      </c>
      <c r="Q31" s="8">
        <v>1</v>
      </c>
      <c r="R31" s="8">
        <v>1</v>
      </c>
      <c r="S31" s="8">
        <v>24</v>
      </c>
      <c r="T31" s="8">
        <v>1</v>
      </c>
      <c r="U31" s="8">
        <v>1</v>
      </c>
      <c r="V31" s="8">
        <v>1</v>
      </c>
      <c r="W31" s="8">
        <v>1</v>
      </c>
      <c r="X31" s="8">
        <v>1</v>
      </c>
      <c r="Y31" s="8">
        <v>1</v>
      </c>
      <c r="Z31" s="8">
        <v>1</v>
      </c>
      <c r="AA31" s="8">
        <v>24</v>
      </c>
      <c r="AB31" s="8">
        <v>1</v>
      </c>
      <c r="AC31" s="8">
        <v>1</v>
      </c>
      <c r="AD31" s="8" t="s">
        <v>225</v>
      </c>
      <c r="AE31" s="17">
        <v>45838</v>
      </c>
      <c r="AF31" s="8" t="s">
        <v>324</v>
      </c>
    </row>
    <row r="32" spans="1:32" x14ac:dyDescent="0.25">
      <c r="A32" s="15">
        <v>2025</v>
      </c>
      <c r="B32" s="3">
        <v>45748</v>
      </c>
      <c r="C32" s="3">
        <v>45838</v>
      </c>
      <c r="D32" t="s">
        <v>84</v>
      </c>
      <c r="E32" s="4">
        <v>4</v>
      </c>
      <c r="F32" s="4" t="s">
        <v>219</v>
      </c>
      <c r="G32" s="4" t="s">
        <v>219</v>
      </c>
      <c r="H32" s="4" t="s">
        <v>229</v>
      </c>
      <c r="I32" s="4" t="s">
        <v>289</v>
      </c>
      <c r="J32" s="4" t="s">
        <v>290</v>
      </c>
      <c r="K32" s="4" t="s">
        <v>291</v>
      </c>
      <c r="L32" t="s">
        <v>91</v>
      </c>
      <c r="M32" s="8">
        <v>9652.84</v>
      </c>
      <c r="N32" s="8" t="s">
        <v>287</v>
      </c>
      <c r="O32" s="8">
        <v>8524.58</v>
      </c>
      <c r="P32" s="8" t="s">
        <v>287</v>
      </c>
      <c r="Q32" s="8">
        <v>1</v>
      </c>
      <c r="R32" s="8">
        <v>1</v>
      </c>
      <c r="S32" s="8">
        <v>25</v>
      </c>
      <c r="T32" s="8">
        <v>1</v>
      </c>
      <c r="U32" s="8">
        <v>1</v>
      </c>
      <c r="V32" s="8">
        <v>1</v>
      </c>
      <c r="W32" s="8">
        <v>1</v>
      </c>
      <c r="X32" s="8">
        <v>1</v>
      </c>
      <c r="Y32" s="8">
        <v>1</v>
      </c>
      <c r="Z32" s="8">
        <v>1</v>
      </c>
      <c r="AA32" s="8">
        <v>25</v>
      </c>
      <c r="AB32" s="8">
        <v>1</v>
      </c>
      <c r="AC32" s="8">
        <v>1</v>
      </c>
      <c r="AD32" t="s">
        <v>225</v>
      </c>
      <c r="AE32" s="3">
        <v>45838</v>
      </c>
      <c r="AF32" t="s">
        <v>288</v>
      </c>
    </row>
    <row r="33" spans="1:32" x14ac:dyDescent="0.25">
      <c r="A33" s="15">
        <v>2025</v>
      </c>
      <c r="B33" s="3">
        <v>45748</v>
      </c>
      <c r="C33" s="3">
        <v>45838</v>
      </c>
      <c r="D33" t="s">
        <v>84</v>
      </c>
      <c r="E33" s="4">
        <v>4</v>
      </c>
      <c r="F33" s="4" t="s">
        <v>219</v>
      </c>
      <c r="G33" s="4" t="s">
        <v>219</v>
      </c>
      <c r="H33" s="4" t="s">
        <v>229</v>
      </c>
      <c r="I33" s="4" t="s">
        <v>292</v>
      </c>
      <c r="J33" s="4" t="s">
        <v>281</v>
      </c>
      <c r="K33" s="4" t="s">
        <v>293</v>
      </c>
      <c r="L33" t="s">
        <v>91</v>
      </c>
      <c r="M33" s="8">
        <v>11372.14</v>
      </c>
      <c r="N33" s="8" t="s">
        <v>287</v>
      </c>
      <c r="O33" s="8">
        <v>9810.44</v>
      </c>
      <c r="P33" s="8" t="s">
        <v>287</v>
      </c>
      <c r="Q33" s="8">
        <v>1</v>
      </c>
      <c r="R33" s="8">
        <v>1</v>
      </c>
      <c r="S33" s="8">
        <v>26</v>
      </c>
      <c r="T33" s="8">
        <v>1</v>
      </c>
      <c r="U33" s="8">
        <v>1</v>
      </c>
      <c r="V33" s="8">
        <v>1</v>
      </c>
      <c r="W33" s="8">
        <v>1</v>
      </c>
      <c r="X33" s="8">
        <v>1</v>
      </c>
      <c r="Y33" s="8">
        <v>1</v>
      </c>
      <c r="Z33" s="8">
        <v>1</v>
      </c>
      <c r="AA33" s="8">
        <v>26</v>
      </c>
      <c r="AB33" s="8">
        <v>1</v>
      </c>
      <c r="AC33" s="8">
        <v>1</v>
      </c>
      <c r="AD33" t="s">
        <v>225</v>
      </c>
      <c r="AE33" s="3">
        <v>45838</v>
      </c>
      <c r="AF33" t="s">
        <v>288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phoneticPr fontId="4" type="noConversion"/>
  <dataValidations count="2">
    <dataValidation type="list" allowBlank="1" showErrorMessage="1" sqref="D8:D33">
      <formula1>Hidden_13</formula1>
    </dataValidation>
    <dataValidation type="list" allowBlank="1" showErrorMessage="1" sqref="L8:L33">
      <formula1>Hidden_211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5" sqref="A5:XFD47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>
        <v>1</v>
      </c>
      <c r="B4" t="s">
        <v>303</v>
      </c>
      <c r="C4">
        <v>0</v>
      </c>
      <c r="D4">
        <v>0</v>
      </c>
      <c r="E4" t="s">
        <v>298</v>
      </c>
      <c r="F4" t="s">
        <v>298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5" sqref="A5:XFD53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25">
      <c r="A4">
        <v>1</v>
      </c>
      <c r="B4" t="s">
        <v>304</v>
      </c>
      <c r="C4">
        <v>0</v>
      </c>
      <c r="D4">
        <v>0</v>
      </c>
      <c r="E4" t="s">
        <v>298</v>
      </c>
      <c r="F4" t="s">
        <v>298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13" sqref="B13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>
        <v>1</v>
      </c>
      <c r="B4" t="s">
        <v>319</v>
      </c>
      <c r="C4">
        <v>0</v>
      </c>
      <c r="D4">
        <v>0</v>
      </c>
      <c r="E4" t="s">
        <v>296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>
        <v>1</v>
      </c>
      <c r="B4" t="s">
        <v>320</v>
      </c>
      <c r="C4" s="8">
        <v>0</v>
      </c>
      <c r="D4" s="8">
        <v>0</v>
      </c>
      <c r="E4" s="8" t="s">
        <v>296</v>
      </c>
      <c r="F4" s="8"/>
    </row>
    <row r="5" spans="1:6" x14ac:dyDescent="0.25">
      <c r="A5" s="10">
        <v>2</v>
      </c>
      <c r="B5" s="8" t="s">
        <v>311</v>
      </c>
      <c r="C5" s="8">
        <v>71064</v>
      </c>
      <c r="D5" s="8">
        <v>71074</v>
      </c>
      <c r="E5" s="8" t="s">
        <v>296</v>
      </c>
      <c r="F5" s="8" t="s">
        <v>312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tabSelected="1" topLeftCell="A20" workbookViewId="0">
      <selection activeCell="C40" sqref="C40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>
        <v>1</v>
      </c>
      <c r="B4" t="s">
        <v>310</v>
      </c>
      <c r="C4">
        <v>0</v>
      </c>
      <c r="D4">
        <v>0</v>
      </c>
      <c r="E4" t="s">
        <v>296</v>
      </c>
      <c r="F4" t="s">
        <v>302</v>
      </c>
    </row>
    <row r="5" spans="1:6" x14ac:dyDescent="0.25">
      <c r="A5">
        <v>2</v>
      </c>
      <c r="B5" t="s">
        <v>321</v>
      </c>
      <c r="C5">
        <v>1100</v>
      </c>
      <c r="D5">
        <v>1100</v>
      </c>
      <c r="E5" t="s">
        <v>296</v>
      </c>
      <c r="F5" t="s">
        <v>302</v>
      </c>
    </row>
    <row r="6" spans="1:6" s="18" customFormat="1" x14ac:dyDescent="0.25">
      <c r="A6" s="18">
        <v>2</v>
      </c>
      <c r="B6" s="18" t="s">
        <v>328</v>
      </c>
      <c r="C6" s="8">
        <v>2195.35</v>
      </c>
      <c r="D6" s="8">
        <v>2195.35</v>
      </c>
      <c r="E6" s="18" t="s">
        <v>296</v>
      </c>
      <c r="F6" s="18" t="s">
        <v>302</v>
      </c>
    </row>
    <row r="7" spans="1:6" x14ac:dyDescent="0.25">
      <c r="A7" s="16">
        <v>3</v>
      </c>
      <c r="B7" t="s">
        <v>322</v>
      </c>
      <c r="C7" s="8">
        <v>1100</v>
      </c>
      <c r="D7" s="8">
        <v>1100</v>
      </c>
      <c r="E7" s="16" t="s">
        <v>296</v>
      </c>
      <c r="F7" s="16" t="s">
        <v>302</v>
      </c>
    </row>
    <row r="8" spans="1:6" s="18" customFormat="1" x14ac:dyDescent="0.25">
      <c r="A8" s="11">
        <v>3</v>
      </c>
      <c r="B8" s="18" t="s">
        <v>328</v>
      </c>
      <c r="C8" s="8">
        <v>991.76</v>
      </c>
      <c r="D8" s="8">
        <v>991.76</v>
      </c>
      <c r="E8" s="18" t="s">
        <v>296</v>
      </c>
      <c r="F8" s="18" t="s">
        <v>302</v>
      </c>
    </row>
    <row r="9" spans="1:6" x14ac:dyDescent="0.25">
      <c r="A9" s="16">
        <v>4</v>
      </c>
      <c r="B9" t="s">
        <v>323</v>
      </c>
      <c r="C9" s="8">
        <v>1100</v>
      </c>
      <c r="D9" s="8">
        <v>1100</v>
      </c>
      <c r="E9" s="16" t="s">
        <v>296</v>
      </c>
      <c r="F9" s="16" t="s">
        <v>302</v>
      </c>
    </row>
    <row r="10" spans="1:6" s="18" customFormat="1" x14ac:dyDescent="0.25">
      <c r="A10" s="11">
        <v>4</v>
      </c>
      <c r="B10" s="18" t="s">
        <v>328</v>
      </c>
      <c r="C10" s="8">
        <v>118.52</v>
      </c>
      <c r="D10" s="19">
        <v>118.52</v>
      </c>
      <c r="E10" s="11" t="s">
        <v>296</v>
      </c>
      <c r="F10" s="11" t="s">
        <v>302</v>
      </c>
    </row>
    <row r="11" spans="1:6" x14ac:dyDescent="0.25">
      <c r="A11" s="16">
        <v>5</v>
      </c>
      <c r="B11" t="s">
        <v>323</v>
      </c>
      <c r="C11" s="8">
        <v>1100</v>
      </c>
      <c r="D11" s="8">
        <v>1100</v>
      </c>
      <c r="E11" s="16" t="s">
        <v>296</v>
      </c>
      <c r="F11" s="16" t="s">
        <v>302</v>
      </c>
    </row>
    <row r="12" spans="1:6" s="18" customFormat="1" x14ac:dyDescent="0.25">
      <c r="A12" s="11">
        <v>5</v>
      </c>
      <c r="B12" s="18" t="s">
        <v>328</v>
      </c>
      <c r="C12" s="8">
        <v>1109.8499999999999</v>
      </c>
      <c r="D12" s="19">
        <v>1109.8499999999999</v>
      </c>
      <c r="E12" s="11" t="s">
        <v>296</v>
      </c>
      <c r="F12" s="11" t="s">
        <v>302</v>
      </c>
    </row>
    <row r="13" spans="1:6" x14ac:dyDescent="0.25">
      <c r="A13" s="16">
        <v>6</v>
      </c>
      <c r="B13" t="s">
        <v>323</v>
      </c>
      <c r="C13" s="8">
        <v>1100</v>
      </c>
      <c r="D13" s="8">
        <v>1100</v>
      </c>
      <c r="E13" s="16" t="s">
        <v>296</v>
      </c>
      <c r="F13" s="16" t="s">
        <v>302</v>
      </c>
    </row>
    <row r="14" spans="1:6" x14ac:dyDescent="0.25">
      <c r="A14" s="16">
        <v>7</v>
      </c>
      <c r="B14" t="s">
        <v>321</v>
      </c>
      <c r="C14" s="8">
        <v>1100</v>
      </c>
      <c r="D14" s="8">
        <v>1100</v>
      </c>
      <c r="E14" s="16" t="s">
        <v>296</v>
      </c>
      <c r="F14" s="16" t="s">
        <v>302</v>
      </c>
    </row>
    <row r="15" spans="1:6" s="18" customFormat="1" x14ac:dyDescent="0.25">
      <c r="A15" s="18">
        <v>7</v>
      </c>
      <c r="B15" s="18" t="s">
        <v>328</v>
      </c>
      <c r="C15" s="8">
        <v>429.42</v>
      </c>
      <c r="D15" s="19">
        <v>429.42</v>
      </c>
      <c r="E15" s="11" t="s">
        <v>296</v>
      </c>
      <c r="F15" s="11" t="s">
        <v>302</v>
      </c>
    </row>
    <row r="16" spans="1:6" x14ac:dyDescent="0.25">
      <c r="A16" s="16">
        <v>8</v>
      </c>
      <c r="B16" t="s">
        <v>321</v>
      </c>
      <c r="C16" s="8">
        <v>1100</v>
      </c>
      <c r="D16" s="8">
        <v>1100</v>
      </c>
      <c r="E16" s="16" t="s">
        <v>296</v>
      </c>
      <c r="F16" s="16" t="s">
        <v>302</v>
      </c>
    </row>
    <row r="17" spans="1:6" x14ac:dyDescent="0.25">
      <c r="A17" s="16">
        <v>9</v>
      </c>
      <c r="B17" t="s">
        <v>321</v>
      </c>
      <c r="C17" s="8">
        <v>1100</v>
      </c>
      <c r="D17" s="8">
        <v>110</v>
      </c>
      <c r="E17" s="16" t="s">
        <v>296</v>
      </c>
      <c r="F17" s="16" t="s">
        <v>302</v>
      </c>
    </row>
    <row r="18" spans="1:6" x14ac:dyDescent="0.25">
      <c r="A18" s="16">
        <v>10</v>
      </c>
      <c r="B18" t="s">
        <v>323</v>
      </c>
      <c r="C18" s="8">
        <v>1100</v>
      </c>
      <c r="D18" s="8">
        <v>1100</v>
      </c>
      <c r="E18" s="16" t="s">
        <v>296</v>
      </c>
      <c r="F18" s="16" t="s">
        <v>302</v>
      </c>
    </row>
    <row r="19" spans="1:6" s="18" customFormat="1" x14ac:dyDescent="0.25">
      <c r="A19" s="18">
        <v>10</v>
      </c>
      <c r="B19" s="18" t="s">
        <v>328</v>
      </c>
      <c r="C19" s="8">
        <v>601.35</v>
      </c>
      <c r="D19" s="19">
        <v>601.35</v>
      </c>
      <c r="E19" s="11" t="s">
        <v>296</v>
      </c>
      <c r="F19" s="11" t="s">
        <v>302</v>
      </c>
    </row>
    <row r="20" spans="1:6" x14ac:dyDescent="0.25">
      <c r="A20" s="16">
        <v>11</v>
      </c>
      <c r="B20" t="s">
        <v>323</v>
      </c>
      <c r="C20" s="8">
        <v>1100</v>
      </c>
      <c r="D20" s="8">
        <v>1100</v>
      </c>
      <c r="E20" s="16" t="s">
        <v>296</v>
      </c>
      <c r="F20" s="16" t="s">
        <v>302</v>
      </c>
    </row>
    <row r="21" spans="1:6" x14ac:dyDescent="0.25">
      <c r="A21" s="16">
        <v>12</v>
      </c>
      <c r="B21" t="s">
        <v>323</v>
      </c>
      <c r="C21" s="8">
        <v>1100</v>
      </c>
      <c r="D21" s="8">
        <v>1100</v>
      </c>
      <c r="E21" s="16" t="s">
        <v>296</v>
      </c>
      <c r="F21" s="16" t="s">
        <v>302</v>
      </c>
    </row>
    <row r="22" spans="1:6" s="18" customFormat="1" x14ac:dyDescent="0.25">
      <c r="A22" s="18">
        <v>12</v>
      </c>
      <c r="B22" s="18" t="s">
        <v>328</v>
      </c>
      <c r="C22" s="8">
        <v>601.35</v>
      </c>
      <c r="D22" s="19">
        <v>601.35</v>
      </c>
      <c r="E22" s="11" t="s">
        <v>296</v>
      </c>
      <c r="F22" s="11" t="s">
        <v>302</v>
      </c>
    </row>
    <row r="23" spans="1:6" x14ac:dyDescent="0.25">
      <c r="A23" s="16">
        <v>13</v>
      </c>
      <c r="B23" t="s">
        <v>310</v>
      </c>
      <c r="C23" s="8">
        <v>0</v>
      </c>
      <c r="D23" s="8">
        <v>0</v>
      </c>
      <c r="E23" s="16" t="s">
        <v>296</v>
      </c>
      <c r="F23" s="16" t="s">
        <v>302</v>
      </c>
    </row>
    <row r="24" spans="1:6" x14ac:dyDescent="0.25">
      <c r="A24" s="16">
        <v>14</v>
      </c>
      <c r="B24" t="s">
        <v>323</v>
      </c>
      <c r="C24" s="8">
        <v>1100</v>
      </c>
      <c r="D24" s="8">
        <v>1100</v>
      </c>
      <c r="E24" s="16" t="s">
        <v>296</v>
      </c>
      <c r="F24" s="16" t="s">
        <v>302</v>
      </c>
    </row>
    <row r="25" spans="1:6" s="18" customFormat="1" x14ac:dyDescent="0.25">
      <c r="A25" s="18">
        <v>14</v>
      </c>
      <c r="B25" s="18" t="s">
        <v>328</v>
      </c>
      <c r="C25" s="8">
        <v>801.8</v>
      </c>
      <c r="D25" s="19">
        <v>801.8</v>
      </c>
      <c r="E25" s="11" t="s">
        <v>296</v>
      </c>
      <c r="F25" s="11" t="s">
        <v>302</v>
      </c>
    </row>
    <row r="26" spans="1:6" x14ac:dyDescent="0.25">
      <c r="A26" s="16">
        <v>15</v>
      </c>
      <c r="B26" t="s">
        <v>321</v>
      </c>
      <c r="C26" s="8">
        <v>1100</v>
      </c>
      <c r="D26" s="8">
        <v>1100</v>
      </c>
      <c r="E26" s="16" t="s">
        <v>296</v>
      </c>
      <c r="F26" s="16" t="s">
        <v>302</v>
      </c>
    </row>
    <row r="27" spans="1:6" x14ac:dyDescent="0.25">
      <c r="A27" s="16">
        <v>16</v>
      </c>
      <c r="B27" t="s">
        <v>323</v>
      </c>
      <c r="C27" s="8">
        <v>1100</v>
      </c>
      <c r="D27" s="8">
        <v>1100</v>
      </c>
      <c r="E27" s="16" t="s">
        <v>296</v>
      </c>
      <c r="F27" s="16" t="s">
        <v>302</v>
      </c>
    </row>
    <row r="28" spans="1:6" x14ac:dyDescent="0.25">
      <c r="A28" s="16">
        <v>17</v>
      </c>
      <c r="B28" t="s">
        <v>323</v>
      </c>
      <c r="C28" s="8">
        <v>1100</v>
      </c>
      <c r="D28" s="8">
        <v>1100</v>
      </c>
      <c r="E28" s="16" t="s">
        <v>296</v>
      </c>
      <c r="F28" s="16" t="s">
        <v>302</v>
      </c>
    </row>
    <row r="29" spans="1:6" s="18" customFormat="1" x14ac:dyDescent="0.25">
      <c r="A29" s="18">
        <v>17</v>
      </c>
      <c r="B29" s="18" t="s">
        <v>328</v>
      </c>
      <c r="C29" s="8">
        <v>715.7</v>
      </c>
      <c r="D29" s="19">
        <v>715.7</v>
      </c>
      <c r="E29" s="11" t="s">
        <v>296</v>
      </c>
      <c r="F29" s="11" t="s">
        <v>302</v>
      </c>
    </row>
    <row r="30" spans="1:6" x14ac:dyDescent="0.25">
      <c r="A30" s="16">
        <v>18</v>
      </c>
      <c r="B30" t="s">
        <v>323</v>
      </c>
      <c r="C30" s="8">
        <v>1100</v>
      </c>
      <c r="D30" s="8">
        <v>1100</v>
      </c>
      <c r="E30" s="16" t="s">
        <v>296</v>
      </c>
      <c r="F30" s="16" t="s">
        <v>302</v>
      </c>
    </row>
    <row r="31" spans="1:6" x14ac:dyDescent="0.25">
      <c r="A31" s="16">
        <v>19</v>
      </c>
      <c r="B31" t="s">
        <v>323</v>
      </c>
      <c r="C31" s="8">
        <v>1100</v>
      </c>
      <c r="D31" s="8">
        <v>1100</v>
      </c>
      <c r="E31" s="16" t="s">
        <v>296</v>
      </c>
      <c r="F31" s="16" t="s">
        <v>302</v>
      </c>
    </row>
    <row r="32" spans="1:6" s="18" customFormat="1" x14ac:dyDescent="0.25">
      <c r="A32" s="18">
        <v>19</v>
      </c>
      <c r="B32" s="18" t="s">
        <v>328</v>
      </c>
      <c r="C32" s="8">
        <v>1110.69</v>
      </c>
      <c r="D32" s="19">
        <v>1110.69</v>
      </c>
      <c r="E32" s="11" t="s">
        <v>296</v>
      </c>
      <c r="F32" s="11" t="s">
        <v>302</v>
      </c>
    </row>
    <row r="33" spans="1:6" x14ac:dyDescent="0.25">
      <c r="A33" s="16">
        <v>20</v>
      </c>
      <c r="B33" t="s">
        <v>323</v>
      </c>
      <c r="C33" s="8">
        <v>1100</v>
      </c>
      <c r="D33" s="8">
        <v>1100</v>
      </c>
      <c r="E33" s="16" t="s">
        <v>296</v>
      </c>
      <c r="F33" s="16" t="s">
        <v>302</v>
      </c>
    </row>
    <row r="34" spans="1:6" x14ac:dyDescent="0.25">
      <c r="A34" s="16">
        <v>21</v>
      </c>
      <c r="B34" t="s">
        <v>323</v>
      </c>
      <c r="C34" s="8">
        <v>1100</v>
      </c>
      <c r="D34" s="8">
        <v>1100</v>
      </c>
      <c r="E34" s="16" t="s">
        <v>296</v>
      </c>
      <c r="F34" s="16" t="s">
        <v>302</v>
      </c>
    </row>
    <row r="35" spans="1:6" s="18" customFormat="1" x14ac:dyDescent="0.25">
      <c r="A35" s="18">
        <v>21</v>
      </c>
      <c r="B35" s="18" t="s">
        <v>328</v>
      </c>
      <c r="C35" s="8">
        <v>1112.02</v>
      </c>
      <c r="D35" s="19">
        <v>1112.02</v>
      </c>
      <c r="E35" s="11" t="s">
        <v>296</v>
      </c>
      <c r="F35" s="11" t="s">
        <v>302</v>
      </c>
    </row>
    <row r="36" spans="1:6" x14ac:dyDescent="0.25">
      <c r="A36" s="16">
        <v>22</v>
      </c>
      <c r="B36" t="s">
        <v>323</v>
      </c>
      <c r="C36" s="8">
        <v>1100</v>
      </c>
      <c r="D36" s="8">
        <v>1100</v>
      </c>
      <c r="E36" s="16" t="s">
        <v>296</v>
      </c>
      <c r="F36" s="16" t="s">
        <v>302</v>
      </c>
    </row>
    <row r="37" spans="1:6" s="18" customFormat="1" x14ac:dyDescent="0.25">
      <c r="A37" s="18">
        <v>22</v>
      </c>
      <c r="B37" s="18" t="s">
        <v>328</v>
      </c>
      <c r="C37" s="8">
        <v>1551.9</v>
      </c>
      <c r="D37" s="19">
        <v>1551.9</v>
      </c>
      <c r="E37" s="11" t="s">
        <v>296</v>
      </c>
      <c r="F37" s="11" t="s">
        <v>302</v>
      </c>
    </row>
    <row r="38" spans="1:6" x14ac:dyDescent="0.25">
      <c r="A38" s="16">
        <v>23</v>
      </c>
      <c r="B38" t="s">
        <v>323</v>
      </c>
      <c r="C38" s="8">
        <v>1100</v>
      </c>
      <c r="D38" s="8">
        <v>1100</v>
      </c>
      <c r="E38" s="16" t="s">
        <v>296</v>
      </c>
      <c r="F38" s="16" t="s">
        <v>302</v>
      </c>
    </row>
    <row r="39" spans="1:6" s="18" customFormat="1" x14ac:dyDescent="0.25">
      <c r="A39" s="18">
        <v>23</v>
      </c>
      <c r="B39" s="18" t="s">
        <v>328</v>
      </c>
      <c r="C39" s="8">
        <v>961.44</v>
      </c>
      <c r="D39" s="19">
        <v>961.44</v>
      </c>
      <c r="E39" s="11" t="s">
        <v>296</v>
      </c>
      <c r="F39" s="11" t="s">
        <v>302</v>
      </c>
    </row>
    <row r="40" spans="1:6" x14ac:dyDescent="0.25">
      <c r="A40" s="8">
        <v>24</v>
      </c>
      <c r="B40" s="8" t="s">
        <v>310</v>
      </c>
      <c r="C40" s="8">
        <v>0</v>
      </c>
      <c r="D40" s="8">
        <v>0</v>
      </c>
      <c r="E40" s="16" t="s">
        <v>296</v>
      </c>
      <c r="F40" s="16" t="s">
        <v>302</v>
      </c>
    </row>
    <row r="41" spans="1:6" s="18" customFormat="1" x14ac:dyDescent="0.25">
      <c r="A41" s="8">
        <v>24</v>
      </c>
      <c r="B41" s="8" t="s">
        <v>328</v>
      </c>
      <c r="C41" s="8">
        <v>51.34</v>
      </c>
      <c r="D41" s="19">
        <v>51.34</v>
      </c>
      <c r="E41" s="11" t="s">
        <v>296</v>
      </c>
      <c r="F41" s="11" t="s">
        <v>302</v>
      </c>
    </row>
    <row r="42" spans="1:6" x14ac:dyDescent="0.25">
      <c r="A42" s="16">
        <v>25</v>
      </c>
      <c r="B42" t="s">
        <v>323</v>
      </c>
      <c r="C42" s="8">
        <v>1100</v>
      </c>
      <c r="D42" s="8">
        <v>1100</v>
      </c>
      <c r="E42" s="16" t="s">
        <v>296</v>
      </c>
      <c r="F42" s="16" t="s">
        <v>302</v>
      </c>
    </row>
    <row r="43" spans="1:6" s="18" customFormat="1" x14ac:dyDescent="0.25">
      <c r="A43" s="18">
        <v>25</v>
      </c>
      <c r="B43" s="18" t="s">
        <v>328</v>
      </c>
      <c r="C43" s="8">
        <v>858.84</v>
      </c>
      <c r="D43" s="19">
        <v>858.84</v>
      </c>
      <c r="E43" s="11" t="s">
        <v>296</v>
      </c>
      <c r="F43" s="11" t="s">
        <v>302</v>
      </c>
    </row>
    <row r="44" spans="1:6" x14ac:dyDescent="0.25">
      <c r="A44" s="16">
        <v>26</v>
      </c>
      <c r="B44" t="s">
        <v>323</v>
      </c>
      <c r="C44" s="8">
        <v>1100</v>
      </c>
      <c r="D44" s="8">
        <v>1100</v>
      </c>
      <c r="E44" s="16" t="s">
        <v>296</v>
      </c>
      <c r="F44" s="16" t="s">
        <v>302</v>
      </c>
    </row>
    <row r="45" spans="1:6" x14ac:dyDescent="0.25">
      <c r="A45">
        <v>26</v>
      </c>
      <c r="B45" s="18" t="s">
        <v>328</v>
      </c>
      <c r="C45" s="8">
        <v>1202.7</v>
      </c>
      <c r="D45" s="19">
        <v>1202.7</v>
      </c>
      <c r="E45" s="11" t="s">
        <v>296</v>
      </c>
      <c r="F45" s="11" t="s">
        <v>302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5" sqref="A5:XFD29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25">
      <c r="A4">
        <v>1</v>
      </c>
      <c r="B4" t="s">
        <v>305</v>
      </c>
      <c r="C4">
        <v>0</v>
      </c>
      <c r="D4">
        <v>0</v>
      </c>
      <c r="E4" t="s">
        <v>306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>
      <selection activeCell="A5" sqref="A5:XFD52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  <row r="4" spans="1:3" x14ac:dyDescent="0.25">
      <c r="A4">
        <v>1</v>
      </c>
      <c r="B4" t="s">
        <v>307</v>
      </c>
      <c r="C4" t="s">
        <v>298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4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3" t="s">
        <v>102</v>
      </c>
      <c r="F3" s="13" t="s">
        <v>103</v>
      </c>
    </row>
    <row r="4" spans="1:6" s="10" customFormat="1" x14ac:dyDescent="0.25">
      <c r="A4" s="10">
        <v>1</v>
      </c>
      <c r="B4" s="11" t="s">
        <v>316</v>
      </c>
      <c r="C4" s="10">
        <v>0</v>
      </c>
      <c r="D4" s="12">
        <v>0</v>
      </c>
      <c r="E4" s="14"/>
      <c r="F4" s="14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>
      <selection activeCell="A5" sqref="A5:XFD28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  <row r="4" spans="1:3" x14ac:dyDescent="0.25">
      <c r="A4">
        <v>1</v>
      </c>
      <c r="B4" t="s">
        <v>297</v>
      </c>
      <c r="C4" t="s">
        <v>298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topLeftCell="A18" workbookViewId="0">
      <selection activeCell="A30" sqref="A30:XFD54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>
        <v>1</v>
      </c>
      <c r="B4" s="4" t="s">
        <v>299</v>
      </c>
      <c r="C4">
        <v>12881.59</v>
      </c>
      <c r="D4">
        <v>10260.719999999999</v>
      </c>
      <c r="E4" s="4" t="s">
        <v>296</v>
      </c>
      <c r="F4" t="s">
        <v>300</v>
      </c>
    </row>
    <row r="5" spans="1:6" x14ac:dyDescent="0.25">
      <c r="A5" s="9">
        <v>2</v>
      </c>
      <c r="B5" s="4" t="s">
        <v>299</v>
      </c>
      <c r="C5">
        <v>9656.36</v>
      </c>
      <c r="D5">
        <v>6918.35</v>
      </c>
      <c r="E5" s="4" t="s">
        <v>296</v>
      </c>
      <c r="F5" t="s">
        <v>300</v>
      </c>
    </row>
    <row r="6" spans="1:6" x14ac:dyDescent="0.25">
      <c r="A6" s="9">
        <v>3</v>
      </c>
      <c r="B6" s="4" t="s">
        <v>299</v>
      </c>
      <c r="C6">
        <v>4182</v>
      </c>
      <c r="D6">
        <v>3953</v>
      </c>
      <c r="E6" s="4" t="s">
        <v>296</v>
      </c>
      <c r="F6" t="s">
        <v>300</v>
      </c>
    </row>
    <row r="7" spans="1:6" x14ac:dyDescent="0.25">
      <c r="A7" s="9">
        <v>4</v>
      </c>
      <c r="B7" s="4" t="s">
        <v>299</v>
      </c>
      <c r="C7">
        <v>9069.2099999999991</v>
      </c>
      <c r="D7">
        <v>7370.16</v>
      </c>
      <c r="E7" s="4" t="s">
        <v>296</v>
      </c>
      <c r="F7" t="s">
        <v>300</v>
      </c>
    </row>
    <row r="8" spans="1:6" x14ac:dyDescent="0.25">
      <c r="A8" s="9">
        <v>5</v>
      </c>
      <c r="B8" s="4" t="s">
        <v>299</v>
      </c>
      <c r="C8">
        <v>5315.07</v>
      </c>
      <c r="D8">
        <v>4646.3900000000003</v>
      </c>
      <c r="E8" s="4" t="s">
        <v>296</v>
      </c>
      <c r="F8" t="s">
        <v>300</v>
      </c>
    </row>
    <row r="9" spans="1:6" x14ac:dyDescent="0.25">
      <c r="A9" s="9">
        <v>6</v>
      </c>
      <c r="B9" s="4" t="s">
        <v>299</v>
      </c>
      <c r="C9">
        <v>5422.58</v>
      </c>
      <c r="D9">
        <v>4732.6899999999996</v>
      </c>
      <c r="E9" s="4" t="s">
        <v>296</v>
      </c>
      <c r="F9" t="s">
        <v>300</v>
      </c>
    </row>
    <row r="10" spans="1:6" x14ac:dyDescent="0.25">
      <c r="A10" s="9">
        <v>7</v>
      </c>
      <c r="B10" s="4" t="s">
        <v>299</v>
      </c>
      <c r="C10">
        <v>4182</v>
      </c>
      <c r="D10">
        <v>3953.12</v>
      </c>
      <c r="E10" s="4" t="s">
        <v>296</v>
      </c>
      <c r="F10" t="s">
        <v>300</v>
      </c>
    </row>
    <row r="11" spans="1:6" x14ac:dyDescent="0.25">
      <c r="A11" s="9">
        <v>8</v>
      </c>
      <c r="B11" s="4" t="s">
        <v>299</v>
      </c>
      <c r="C11">
        <v>4222.8999999999996</v>
      </c>
      <c r="D11">
        <v>3980.0299999999997</v>
      </c>
      <c r="E11" s="4" t="s">
        <v>296</v>
      </c>
      <c r="F11" t="s">
        <v>300</v>
      </c>
    </row>
    <row r="12" spans="1:6" x14ac:dyDescent="0.25">
      <c r="A12" s="9">
        <v>9</v>
      </c>
      <c r="B12" s="4" t="s">
        <v>299</v>
      </c>
      <c r="C12">
        <v>4182</v>
      </c>
      <c r="D12">
        <v>3966.0099999999998</v>
      </c>
      <c r="E12" s="4" t="s">
        <v>296</v>
      </c>
      <c r="F12" t="s">
        <v>300</v>
      </c>
    </row>
    <row r="13" spans="1:6" x14ac:dyDescent="0.25">
      <c r="A13" s="9">
        <v>10</v>
      </c>
      <c r="B13" s="4" t="s">
        <v>299</v>
      </c>
      <c r="C13">
        <v>4486.07</v>
      </c>
      <c r="D13">
        <v>3944.38</v>
      </c>
      <c r="E13" s="4" t="s">
        <v>296</v>
      </c>
      <c r="F13" t="s">
        <v>300</v>
      </c>
    </row>
    <row r="14" spans="1:6" x14ac:dyDescent="0.25">
      <c r="A14" s="9">
        <v>11</v>
      </c>
      <c r="B14" s="4" t="s">
        <v>299</v>
      </c>
      <c r="C14">
        <v>4539.82</v>
      </c>
      <c r="D14">
        <v>3990.7299999999996</v>
      </c>
      <c r="E14" s="4" t="s">
        <v>296</v>
      </c>
      <c r="F14" t="s">
        <v>300</v>
      </c>
    </row>
    <row r="15" spans="1:6" x14ac:dyDescent="0.25">
      <c r="A15" s="9">
        <v>12</v>
      </c>
      <c r="B15" s="4" t="s">
        <v>299</v>
      </c>
      <c r="C15">
        <v>4563.57</v>
      </c>
      <c r="D15">
        <v>4009.83</v>
      </c>
      <c r="E15" s="4" t="s">
        <v>296</v>
      </c>
      <c r="F15" t="s">
        <v>300</v>
      </c>
    </row>
    <row r="16" spans="1:6" x14ac:dyDescent="0.25">
      <c r="A16" s="9">
        <v>13</v>
      </c>
      <c r="B16" s="4" t="s">
        <v>299</v>
      </c>
      <c r="C16">
        <v>5211.82</v>
      </c>
      <c r="D16">
        <v>4511.2699999999995</v>
      </c>
      <c r="E16" s="4" t="s">
        <v>296</v>
      </c>
      <c r="F16" t="s">
        <v>300</v>
      </c>
    </row>
    <row r="17" spans="1:6" x14ac:dyDescent="0.25">
      <c r="A17" s="9">
        <v>14</v>
      </c>
      <c r="B17" s="4" t="s">
        <v>299</v>
      </c>
      <c r="C17">
        <v>4601.07</v>
      </c>
      <c r="D17">
        <v>4041.16</v>
      </c>
      <c r="E17" s="4" t="s">
        <v>296</v>
      </c>
      <c r="F17" t="s">
        <v>300</v>
      </c>
    </row>
    <row r="18" spans="1:6" x14ac:dyDescent="0.25">
      <c r="A18" s="9">
        <v>15</v>
      </c>
      <c r="B18" s="4" t="s">
        <v>299</v>
      </c>
      <c r="C18">
        <v>5422.58</v>
      </c>
      <c r="D18">
        <v>4732.6900000000005</v>
      </c>
      <c r="E18" s="4" t="s">
        <v>296</v>
      </c>
      <c r="F18" t="s">
        <v>300</v>
      </c>
    </row>
    <row r="19" spans="1:6" x14ac:dyDescent="0.25">
      <c r="A19" s="9">
        <v>16</v>
      </c>
      <c r="B19" s="4" t="s">
        <v>299</v>
      </c>
      <c r="C19">
        <v>4563.57</v>
      </c>
      <c r="D19">
        <v>3870.28</v>
      </c>
      <c r="E19" s="4" t="s">
        <v>296</v>
      </c>
      <c r="F19" t="s">
        <v>300</v>
      </c>
    </row>
    <row r="20" spans="1:6" x14ac:dyDescent="0.25">
      <c r="A20" s="9">
        <v>17</v>
      </c>
      <c r="B20" s="4" t="s">
        <v>299</v>
      </c>
      <c r="C20">
        <v>4903.92</v>
      </c>
      <c r="D20">
        <v>4327.96</v>
      </c>
      <c r="E20" s="4" t="s">
        <v>296</v>
      </c>
      <c r="F20" t="s">
        <v>300</v>
      </c>
    </row>
    <row r="21" spans="1:6" x14ac:dyDescent="0.25">
      <c r="A21" s="9">
        <v>18</v>
      </c>
      <c r="B21" s="4" t="s">
        <v>299</v>
      </c>
      <c r="C21">
        <v>4182</v>
      </c>
      <c r="D21">
        <v>3945.42</v>
      </c>
      <c r="E21" s="4" t="s">
        <v>296</v>
      </c>
      <c r="F21" t="s">
        <v>300</v>
      </c>
    </row>
    <row r="22" spans="1:6" s="16" customFormat="1" x14ac:dyDescent="0.25">
      <c r="A22" s="16">
        <v>19</v>
      </c>
      <c r="B22" s="4" t="s">
        <v>299</v>
      </c>
      <c r="C22" s="16">
        <v>4182</v>
      </c>
      <c r="D22" s="16">
        <v>3948.45</v>
      </c>
      <c r="E22" s="4" t="s">
        <v>296</v>
      </c>
      <c r="F22" s="16" t="s">
        <v>300</v>
      </c>
    </row>
    <row r="23" spans="1:6" x14ac:dyDescent="0.25">
      <c r="A23" s="9">
        <v>20</v>
      </c>
      <c r="B23" s="4" t="s">
        <v>299</v>
      </c>
      <c r="C23">
        <v>4182</v>
      </c>
      <c r="D23">
        <v>3943.66</v>
      </c>
      <c r="E23" s="4" t="s">
        <v>296</v>
      </c>
      <c r="F23" t="s">
        <v>300</v>
      </c>
    </row>
    <row r="24" spans="1:6" x14ac:dyDescent="0.25">
      <c r="A24" s="9">
        <v>21</v>
      </c>
      <c r="B24" s="4" t="s">
        <v>299</v>
      </c>
      <c r="C24">
        <v>5382</v>
      </c>
      <c r="D24">
        <v>4588.63</v>
      </c>
      <c r="E24" s="4" t="s">
        <v>296</v>
      </c>
      <c r="F24" t="s">
        <v>300</v>
      </c>
    </row>
    <row r="25" spans="1:6" x14ac:dyDescent="0.25">
      <c r="A25" s="9">
        <v>22</v>
      </c>
      <c r="B25" s="4" t="s">
        <v>299</v>
      </c>
      <c r="C25">
        <v>6332.32</v>
      </c>
      <c r="D25">
        <v>5381.28</v>
      </c>
      <c r="E25" s="4" t="s">
        <v>296</v>
      </c>
      <c r="F25" t="s">
        <v>300</v>
      </c>
    </row>
    <row r="26" spans="1:6" x14ac:dyDescent="0.25">
      <c r="A26" s="9">
        <v>23</v>
      </c>
      <c r="B26" s="4" t="s">
        <v>299</v>
      </c>
      <c r="C26">
        <v>6451.52</v>
      </c>
      <c r="D26">
        <v>4778.37</v>
      </c>
      <c r="E26" s="4" t="s">
        <v>296</v>
      </c>
      <c r="F26" t="s">
        <v>300</v>
      </c>
    </row>
    <row r="27" spans="1:6" x14ac:dyDescent="0.25">
      <c r="A27" s="9">
        <v>24</v>
      </c>
      <c r="B27" s="4" t="s">
        <v>299</v>
      </c>
      <c r="C27">
        <v>6156.11</v>
      </c>
      <c r="D27">
        <v>5348.23</v>
      </c>
      <c r="E27" s="4" t="s">
        <v>296</v>
      </c>
      <c r="F27" t="s">
        <v>300</v>
      </c>
    </row>
    <row r="28" spans="1:6" s="6" customFormat="1" x14ac:dyDescent="0.25">
      <c r="A28" s="9">
        <v>25</v>
      </c>
      <c r="B28" s="4" t="s">
        <v>299</v>
      </c>
      <c r="C28" s="6">
        <v>4826.42</v>
      </c>
      <c r="D28" s="6">
        <v>4262.29</v>
      </c>
      <c r="E28" s="4" t="s">
        <v>296</v>
      </c>
      <c r="F28" s="6" t="s">
        <v>300</v>
      </c>
    </row>
    <row r="29" spans="1:6" x14ac:dyDescent="0.25">
      <c r="A29" s="9">
        <v>26</v>
      </c>
      <c r="B29" s="4" t="s">
        <v>299</v>
      </c>
      <c r="C29">
        <v>5686.07</v>
      </c>
      <c r="D29">
        <v>4905.22</v>
      </c>
      <c r="E29" s="4" t="s">
        <v>296</v>
      </c>
      <c r="F29" t="s">
        <v>300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5" sqref="A5:XFD29"/>
    </sheetView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>
        <v>1</v>
      </c>
      <c r="B4" t="s">
        <v>301</v>
      </c>
      <c r="C4">
        <v>0</v>
      </c>
      <c r="D4">
        <v>0</v>
      </c>
      <c r="E4" t="s">
        <v>298</v>
      </c>
      <c r="F4" t="s">
        <v>298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5" sqref="A5:XFD29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>
        <v>1</v>
      </c>
      <c r="B4" t="s">
        <v>317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5" sqref="A5:XFD29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>
        <v>1</v>
      </c>
      <c r="B4" t="s">
        <v>318</v>
      </c>
      <c r="C4">
        <v>0</v>
      </c>
      <c r="D4" s="7">
        <v>0</v>
      </c>
      <c r="E4" t="s">
        <v>296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Tabla_564808</vt:lpstr>
      <vt:lpstr>Tabla_564795</vt:lpstr>
      <vt:lpstr>Tabla_564809</vt:lpstr>
      <vt:lpstr>Tabla_564779</vt:lpstr>
      <vt:lpstr>Tabla_564799</vt:lpstr>
      <vt:lpstr>Tabla_564786</vt:lpstr>
      <vt:lpstr>Tabla_564796</vt:lpstr>
      <vt:lpstr>Tabla_564787</vt:lpstr>
      <vt:lpstr>Tabla_564788</vt:lpstr>
      <vt:lpstr>Tabla_564806</vt:lpstr>
      <vt:lpstr>Tabla_564810</vt:lpstr>
      <vt:lpstr>Tabla_564807</vt:lpstr>
      <vt:lpstr>Tabla_564811</vt:lpstr>
      <vt:lpstr>Hidden_13</vt:lpstr>
      <vt:lpstr>Hidden_211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sergio gonzalez abril</cp:lastModifiedBy>
  <dcterms:created xsi:type="dcterms:W3CDTF">2024-03-26T17:18:41Z</dcterms:created>
  <dcterms:modified xsi:type="dcterms:W3CDTF">2025-09-08T19:02:15Z</dcterms:modified>
</cp:coreProperties>
</file>