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760" tabRatio="603"/>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<sst xmlns="http://schemas.openxmlformats.org/spreadsheetml/2006/main" count="969" uniqueCount="364">
  <si>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</si>
  <si>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</si>
  <si>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</si>
  <si>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</si>
  <si>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</si>
  <si>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</si>
  <si>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</si>
  <si>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</si>
  <si>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</si>
  <si>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</si>
  <si>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</si>
  <si>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</si>
  <si>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</si>
  <si>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</si>
  <si>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</si>
  <si>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</si>
  <si>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</si>
  <si>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</si>
  <si>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</si>
  <si>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</si>
  <si>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</si>
  <si>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</si>
  <si>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</si>
  <si>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</si>
  <si>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</si>
  <si>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</si>
  <si>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</si>
  <si>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</si>
  <si>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</si>
  <si>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</si>
  <si>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</si>
  <si>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</si>
  <si>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</si>
  <si>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</si>
  <si>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</si>
  <si>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</si>
  <si>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</si>
  <si>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</si>
  <si>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</si>
  <si>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</si>
  <si>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</si>
  <si>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</si>
  <si>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</si>
  <si>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</si>
  <si>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</si>
  <si>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</si>
  <si>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</si>
  <si>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</si>
  <si>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</si>
  <si>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</si>
  <si>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</si>
  <si>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</si>
  <si>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</si>
  <si>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</si>
  <si>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</si>
  <si>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</si>
  <si>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</si>
  <si>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</si>
  <si>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</si>
  <si>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</si>
  <si>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</si>
  <si>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</si>
  <si>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</si>
  <si>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</si>
  <si>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</si>
  <si>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</si>
  <si>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</si>
  <si>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</si>
  <si>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</si>
  <si>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</si>
  <si>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</si>
  <si>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</si>
  <si>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</si>
  <si>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</si>
  <si>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</si>
  <si>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</si>
  <si>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</si>
  <si>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</si>
  <si>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</si>
  <si>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</si>
  <si>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</si>
  <si>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</si>
  <si>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</si>
  <si>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</si>
  <si>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</si>
  <si>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</si>
  <si>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</si>
  <si>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</si>
  <si>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</si>
  <si>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</si>
  <si>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</si>
  <si>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</si>
  <si>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</si>
  <si>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</si>
  <si>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</si>
  <si>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</si>
  <si>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</si>
  <si>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</si>
  <si>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</si>
  <si>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</si>
  <si>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</si>
  <si>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</si>
  <si>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</si>
  <si>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</si>
  <si>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</si>
  <si>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</si>
  <si>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</si>
  <si>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</si>
  <si>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</si>
  <si>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</si>
  <si>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</si>
  <si>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</si>
  <si>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</si>
  <si>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</si>
  <si>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</si>
  <si>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</si>
  <si>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</si>
  <si>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</si>
  <si>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</si>
  <si>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</si>
  <si>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</si>
  <si>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</si>
  <si>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</si>
  <si>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</si>
  <si>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</si>
  <si>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</si>
  <si>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</si>
  <si>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</si>
  <si>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</si>
  <si>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</si>
  <si>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</si>
  <si>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</si>
  <si>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</si>
  <si>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</si>
  <si>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</si>
  <si>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</si>
  <si>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</si>
  <si>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</si>
  <si>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</si>
  <si>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</si>
  <si>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</si>
  <si>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</si>
  <si>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</si>
  <si>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</si>
  <si>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</si>
  <si>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</si>
  <si>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</si>
  <si>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</si>
  <si>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</si>
  <si>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</si>
  <si>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</si>
  <si>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</si>
  <si>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</si>
  <si>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</si>
  <si>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</si>
  <si>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</si>
  <si>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</si>
  <si>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</si>
  <si>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</si>
  <si>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</si>
  <si>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</si>
  <si>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</si>
  <si>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</si>
  <si>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</si>
  <si>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</si>
  <si>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</si>
  <si>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</si>
  <si>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</si>
  <si>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</si>
  <si>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</si>
  <si>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</si>
  <si>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</si>
  <si>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</si>
  <si>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</si>
  <si>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</si>
  <si>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</si>
  <si>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</si>
  <si>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</si>
  <si>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</si>
  <si>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</si>
  <si>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</si>
  <si>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</si>
  <si>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</si>
  <si>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</si>
  <si>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</si>
  <si>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</si>
  <si>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</si>
  <si>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</si>
  <si>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</si>
  <si>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</si>
  <si>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</si>
  <si>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</si>
  <si>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</si>
  <si>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</si>
  <si>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</si>
  <si>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</si>
  <si>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</si>
  <si>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</si>
  <si>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</si>
  <si>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</si>
  <si>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</si>
  <si>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</si>
  <si>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</si>
  <si>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</si>
  <si>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</si>
  <si>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</si>
  <si>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</si>
  <si>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</si>
  <si>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</si>
  <si>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</si>
  <si>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</si>
  <si>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</si>
  <si>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</si>
  <si>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</si>
  <si>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</si>
  <si>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</si>
  <si>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</si>
  <si>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</si>
  <si>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</si>
  <si>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</si>
  <si>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</si>
  <si>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</si>
  <si>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</si>
  <si>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</si>
  <si>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</si>
  <si>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</si>
  <si>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</si>
  <si>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</si>
  <si>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</si>
  <si>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</si>
  <si>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</si>
  <si>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</si>
  <si>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</si>
  <si>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</si>
  <si>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</si>
  <si>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</si>
  <si>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</si>
  <si>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</si>
  <si>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</si>
  <si>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</si>
  <si>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</si>
  <si>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</si>
  <si>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</si>
  <si>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</si>
  <si>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</si>
  <si>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</si>
  <si>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</si>
  <si>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</si>
  <si>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</si>
  <si>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</si>
  <si>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</si>
  <si>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</si>
  <si>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</si>
  <si>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</si>
  <si>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</si>
  <si>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</si>
  <si>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</si>
  <si>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</si>
  <si>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</si>
  <si>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</si>
  <si>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</si>
  <si>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</si>
  <si>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</si>
  <si>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</si>
  <si>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</si>
  <si>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CONTRATACION E INSTALACION DOMESTICO POPULAR </t>
  </si>
  <si>
    <t xml:space="preserve">CONTRATACION E INSTALACION URBANO MEDIO  </t>
  </si>
  <si>
    <t xml:space="preserve">CONTRATACION E INSTALACION DOMESTICO RESIDENCIAL </t>
  </si>
  <si>
    <t xml:space="preserve">RECONEXION DE TOMA DE AGUA </t>
  </si>
  <si>
    <t>CAMBIO DE NOMBRE</t>
  </si>
  <si>
    <t xml:space="preserve">CONSTANCIA DE NO ADEUDO USUARIOS </t>
  </si>
  <si>
    <t xml:space="preserve">GASTOS DE NOTIFICACION </t>
  </si>
  <si>
    <t xml:space="preserve">EXPEDICION DE RECIBO </t>
  </si>
  <si>
    <t xml:space="preserve">MANO DE OBRA </t>
  </si>
  <si>
    <t xml:space="preserve">MATERIALES PARA INSTALACION </t>
  </si>
  <si>
    <t xml:space="preserve">MEDIDOR 1/2 PULGADA </t>
  </si>
  <si>
    <t xml:space="preserve">BAJA TEMPORAL </t>
  </si>
  <si>
    <t xml:space="preserve">BAJA DEFINITIVA </t>
  </si>
  <si>
    <t xml:space="preserve">50% DESC EN ENERO Y FEB PARA PERSONAS JUBILADAS Y PENSIONADAS </t>
  </si>
  <si>
    <t>10% DESC EN ENERO Y FEB PUBLICO EN GENERAL</t>
  </si>
  <si>
    <t xml:space="preserve">POBLACION EN GENERAL </t>
  </si>
  <si>
    <t xml:space="preserve">USUARIOS </t>
  </si>
  <si>
    <t>DOTAR DEL SERVICIO DE AGUA, DANDO OPORTUNIDAD A UNA MEJOR CALIDAD DE VIDA,PROPORCIONAR SALUD E HIGIENE REDUCIENDO LOS RIESGOS DE ENFERMEDADES EN LA POBLACION</t>
  </si>
  <si>
    <t>REGULARIZAR LOS DATOS DEL USUARIO</t>
  </si>
  <si>
    <t>VOLVER A CONTAR CON EL SERVICIO</t>
  </si>
  <si>
    <t>PRUEBA DE ESTAR AL CORRIENTE EN EL PAGO DEL SERVICIO</t>
  </si>
  <si>
    <t xml:space="preserve">ENTERARSE DE LA SITUACION JURIDICA POR ATRASO EN PAGO DE AGUA </t>
  </si>
  <si>
    <t>EN CASO DE QUE EL USUARIO NO CUENTE CON SU RECIBO MECANIZADO PODRA PEDIR LA EXPEDICION DE UNO DE VENTANILLA</t>
  </si>
  <si>
    <t xml:space="preserve">COBRO POR REALIZACION DE CONEXIÓN O RECONEXION DE AGUA </t>
  </si>
  <si>
    <t xml:space="preserve">SE COBRA EN CASO DE QUE SE INSTALE TOMA Y SE CUENTE CON TODOS LOS MATERIALES </t>
  </si>
  <si>
    <t xml:space="preserve">SE INSTALA CON TOMA NUEVA, RECONEXION O POR QUE EL ANTERIOR DEJE DE FUNCIONAR </t>
  </si>
  <si>
    <t>QUE NO LE CAUSA GASTO POR LA CONTRATACIÓN DEL SERVICIO</t>
  </si>
  <si>
    <t>QUE NO VA A TENER QUE PREOCUPARSE POR PAGOS GENERADOS POR LA CONTRACIÓN DE LOS SERVICIOS</t>
  </si>
  <si>
    <t>FORTALECE LAS ECONOMÍAS FAMILIARES DE LOS JUBILADOS Y PENSIONADOS</t>
  </si>
  <si>
    <t xml:space="preserve">FORTALECE LAS ECONOMÍAS PARA EL PUBLICO EN GENERAL </t>
  </si>
  <si>
    <t xml:space="preserve">PRESENCIAL </t>
  </si>
  <si>
    <t>https://drive.google.com/file/d/1WWHLM7jO8LfvtuUrnVyeuRh0cg8vEv88/view?usp=sharing</t>
  </si>
  <si>
    <t xml:space="preserve">AL INSTANTE DEL PAGO </t>
  </si>
  <si>
    <t>15 DIAS HABILES DESPUES DE HABERSE GENERADO EL PAGO</t>
  </si>
  <si>
    <t xml:space="preserve">3 DIAS HABILES </t>
  </si>
  <si>
    <t xml:space="preserve">INMEDIATO </t>
  </si>
  <si>
    <t xml:space="preserve">15 DIAS HABILES   </t>
  </si>
  <si>
    <t>Oficina Operadora Peñuela, Ver., y Sistema Rural de Potrero Viejo</t>
  </si>
  <si>
    <t xml:space="preserve">VERIFICAR QUE SEA FACTIBLE </t>
  </si>
  <si>
    <t xml:space="preserve">VERIFICAR EN QUE CONDICIONES ESTA LA TOMA PARA LA RECONEXION </t>
  </si>
  <si>
    <t xml:space="preserve">SOLO SE VERIFICAN LOS DOCUMENTOS </t>
  </si>
  <si>
    <t xml:space="preserve">SE RECTIFICA QUE LA CUENTA ESTE AL CORRIENTE </t>
  </si>
  <si>
    <t xml:space="preserve">QUE LIQUIDE SU REZAGO </t>
  </si>
  <si>
    <t>COMPROBANTE DE SU PAGO EN CASO DE EXTRAVIO DEL ORIGINAL</t>
  </si>
  <si>
    <t xml:space="preserve">PAGO POR REALIZACION DE TRABAJOS </t>
  </si>
  <si>
    <t xml:space="preserve">VERIFICACION DE MATERIALES PARA LA INSTALACION DE MATERIALES </t>
  </si>
  <si>
    <t>REVISION DE DOCUMENTOS PARA PROCEDER CON LA BAJA TEMPORAL</t>
  </si>
  <si>
    <t>REVISION DE DOCUMENTOS PARA PROCEDER CON LA BAJA DEFINITIVA</t>
  </si>
  <si>
    <t xml:space="preserve">VERIFICAR QUE EFECTIVAMENTE EL PENSIONADO RECIBA EL BENEFICIO </t>
  </si>
  <si>
    <t xml:space="preserve">REVISAR QUE ESTE AL CORRIENTE CON SUS PAGOS </t>
  </si>
  <si>
    <t>GRATUITO</t>
  </si>
  <si>
    <t>CONTRATACION E INSTALACION COMERCIAL BAJO CONSUMO</t>
  </si>
  <si>
    <t xml:space="preserve">CONTRATACION E INSTALACION COMERCIAL ALTO CONSUMO </t>
  </si>
  <si>
    <t xml:space="preserve">$ 80 PAGO EN VENTANILLA O TRANSFERENCIA </t>
  </si>
  <si>
    <t xml:space="preserve">$ 2,052.62 PAGO EN VENTANILLA </t>
  </si>
  <si>
    <t xml:space="preserve">$ 3,917.32 PAGO EN VENTANILLA </t>
  </si>
  <si>
    <t xml:space="preserve">$ 5,328.46 PAGO EN VANTANILLA </t>
  </si>
  <si>
    <t xml:space="preserve">$ 10,017.76 PAGO EN VENTANILLA </t>
  </si>
  <si>
    <t>$ 560.28 PAGO EN VENTANILLA</t>
  </si>
  <si>
    <t xml:space="preserve">$ 187.92 PAGO EN VENTANILLA </t>
  </si>
  <si>
    <t xml:space="preserve">$ 94.54 PAGO EN VENTANILLA </t>
  </si>
  <si>
    <t>$ 9.86 PAGO EN VENTANILLA</t>
  </si>
  <si>
    <t>$ 933.80 PAGO EN VENTANILLA</t>
  </si>
  <si>
    <t xml:space="preserve">$ 533.60 PAGO EN VENTANILLA </t>
  </si>
  <si>
    <t xml:space="preserve">ARTICULO 193 DEL CODIGO DE PROCEDIMIENTOS ADMINISTRATIVOS PARA EL ESTADO DE VERACRUZ </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</si>
  <si>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</si>
  <si>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OFICINA OPERADORA DE PEÑUELA/SISTEMA RURAL POTRERO VIEJO </t>
  </si>
  <si>
    <t>CODIGO DE DERECHOS 860</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</si>
  <si>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</si>
  <si>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ARTÍCULOS 64, 68, 73, 74, 99, 100, 101, 103, 104 Y 105 DE LA LEY NÚMERO 21 DE AGUAS DEL ESTADO DE VERACRUZ-LLAVE </t>
  </si>
  <si>
    <t xml:space="preserve">PRESENTAR QUEJA </t>
  </si>
  <si>
    <t>caevpenuela2014@outlook.com</t>
  </si>
  <si>
    <t xml:space="preserve">Benito Juarez Esq Av. Morelos </t>
  </si>
  <si>
    <t xml:space="preserve">Peñuela </t>
  </si>
  <si>
    <t xml:space="preserve">Amatlan de los Reyes </t>
  </si>
  <si>
    <t>http://187.174.252.244/caev/pdfs/catalogo_tramites/2016/CATALOGO%20DE%20TRAMITES%202016.pdf</t>
  </si>
  <si>
    <t xml:space="preserve">SECCION COMERCIAL Y ADMINISTRATIVA </t>
  </si>
  <si>
    <t>OFICINA OPERADORA DE PEÑUELA. INFORMACION CORRESPONDIENTE AL PRIMER TRIMESTRE 2022</t>
  </si>
  <si>
    <t xml:space="preserve">Benito Juarez </t>
  </si>
  <si>
    <t>s/n</t>
  </si>
  <si>
    <t>no tiene</t>
  </si>
  <si>
    <t>Centro Peñuela</t>
  </si>
  <si>
    <t>Peñuela</t>
  </si>
  <si>
    <t>Amatlán de los Reyes</t>
  </si>
  <si>
    <t>Lunes a Viernes de 08:00 a 15:00 y de 16:00 a 18:00 hrs.</t>
  </si>
  <si>
    <t xml:space="preserve">CONTRATO DE SERVICIO </t>
  </si>
  <si>
    <t>PAGO POR EL DERECHO DE RECONEXION</t>
  </si>
  <si>
    <t>PAGO REALIZADO POR EL DERECHO</t>
  </si>
  <si>
    <t xml:space="preserve">PAGO REALIZADO </t>
  </si>
  <si>
    <t>PAGO REALIZADO</t>
  </si>
  <si>
    <t xml:space="preserve">ESCRITO DE BAJA TEMPORAL SELLADO POR LA OFICINA </t>
  </si>
  <si>
    <t>ESCRITO DE BAJA DEFINITIVA SELLADO POR LA OFICINA</t>
  </si>
  <si>
    <t>NINGUNO</t>
  </si>
  <si>
    <t>NO CUENTA CON PREVENCIÓN</t>
  </si>
  <si>
    <t>INDEFINIDO</t>
  </si>
  <si>
    <t>AV. LAZARO CARDENAS</t>
  </si>
  <si>
    <t>S/N</t>
  </si>
  <si>
    <t>EL MIRADOR</t>
  </si>
  <si>
    <t>XALAPA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</si>
</sst>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9"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name val="Arial"/>
    </font>
    <font>
      <sz val="11"/>
      <name val="Calibri"/>
      <family val="2"/>
      <scheme val="minor"/>
    </font>
    <font>
      <u/>
      <sz val="10"/>
      <color theme="10"/>
      <name val="Arial"/>
      <family val="2"/>
    </font>
    <font>
      <sz val="10"/>
      <color theme="1"/>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4" fontId="3" fillId="0" borderId="0" applyFont="0" applyFill="0" applyBorder="0" applyAlignment="0" applyProtection="0"/>
    <xf numFmtId="0" fontId="4" fillId="3" borderId="0"/>
    <xf numFmtId="0" fontId="6" fillId="3"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9" fontId="0" fillId="0" borderId="0" xfId="0" applyNumberFormat="1"/>
    <xf numFmtId="0" fontId="5" fillId="3" borderId="0" xfId="2" applyFont="1" applyProtection="1"/>
    <xf numFmtId="0" fontId="6" fillId="3" borderId="0" xfId="3" applyFill="1"/>
    <xf numFmtId="0" fontId="7" fillId="3" borderId="0" xfId="3" applyFont="1" applyFill="1"/>
    <xf numFmtId="0" fontId="8" fillId="4" borderId="1" xfId="0" applyFont="1" applyFill="1" applyBorder="1" applyAlignment="1">
      <alignment horizontal="center" wrapText="1"/>
    </xf>
    <xf numFmtId="44" fontId="0" fillId="0" borderId="0" xfId="1" applyFont="1"/>
    <xf numFmtId="0" fontId="0" fillId="0" borderId="0" xfId="0" applyAlignment="1">
      <alignment horizontal="left"/>
    </xf>
    <xf numFmtId="44" fontId="0" fillId="0" borderId="0" xfId="1" applyFont="1" applyAlignment="1"/>
    <xf numFmtId="0" fontId="0" fillId="0" borderId="0" xfId="0" applyAlignment="1">
      <alignment horizontal="center"/>
    </xf>
    <xf numFmtId="0" fontId="6" fillId="0" borderId="0" xfId="3" applyFill="1"/>
    <xf numFmtId="14" fontId="0" fillId="0" borderId="0" xfId="0" applyNumberFormat="1" applyAlignment="1">
      <alignment horizontal="center"/>
    </xf>
    <xf numFmtId="14" fontId="0" fillId="0" borderId="0" xfId="0" applyNumberFormat="1" applyAlignment="1">
      <alignment horizontal="right"/>
    </xf>
    <xf numFmtId="0" fontId="5" fillId="0" borderId="0" xfId="0" applyFont="1" applyProtection="1"/>
    <xf numFmtId="0" fontId="0" fillId="0" borderId="0" xfId="0" applyFont="1" applyProtection="1"/>
    <xf numFmtId="0" fontId="0" fillId="3" borderId="0" xfId="0" applyFont="1" applyFill="1" applyBorder="1" applyProtection="1"/>
    <xf numFmtId="0" fontId="5" fillId="3" borderId="0" xfId="2" applyFont="1" applyBorder="1" applyProtection="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3" builtinId="8"/>
    <cellStyle name="Moneda" xfId="1" builtinId="4"/>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187.174.252.244/caev/pdfs/catalogo_tramites/2016/CATALOGO%20DE%20TRAMITES%202016.pdf" TargetMode="External"/><Relationship Id="rId2" Type="http://schemas.openxmlformats.org/officeDocument/2006/relationships/hyperlink" Target="https://drive.google.com/file/d/1WWHLM7jO8LfvtuUrnVyeuRh0cg8vEv88/view?usp=sharing" TargetMode="External"/><Relationship Id="rId1" Type="http://schemas.openxmlformats.org/officeDocument/2006/relationships/hyperlink" Target="https://drive.google.com/file/d/1WWHLM7jO8LfvtuUrnVyeuRh0cg8vEv88/view?usp=sharing" TargetMode="Externa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penuela2014@outlook.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evpenuela2014@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4"/>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42578125" bestFit="1" customWidth="1"/>
    <col min="5" max="5" width="23.140625" bestFit="1" customWidth="1"/>
    <col min="6" max="6" width="32.42578125" bestFit="1" customWidth="1"/>
    <col min="7" max="7" width="168.85546875" bestFit="1" customWidth="1"/>
    <col min="8" max="8" width="19.5703125" bestFit="1" customWidth="1"/>
    <col min="9" max="9" width="29.140625" bestFit="1" customWidth="1"/>
    <col min="10" max="10" width="30.85546875" bestFit="1" customWidth="1"/>
    <col min="11" max="11" width="76.85546875" bestFit="1" customWidth="1"/>
    <col min="12" max="13" width="59.8554687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83.7109375" customWidth="1"/>
    <col min="20" max="20" width="39.42578125" customWidth="1"/>
    <col min="21" max="21" width="61.57031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style="12" bestFit="1" customWidth="1"/>
    <col min="28" max="28" width="57" customWidth="1"/>
    <col min="29" max="29" width="44.140625" style="12" customWidth="1"/>
    <col min="30" max="30" width="17.5703125" style="12" bestFit="1" customWidth="1"/>
    <col min="31" max="31" width="20" bestFit="1" customWidth="1"/>
    <col min="32" max="32" width="89.140625" bestFit="1" customWidth="1"/>
  </cols>
  <sheetData>
    <row r="1" spans="1:32" hidden="1" x14ac:dyDescent="0.25">
      <c r="A1" t="s">
        <v>0</v>
      </c>
    </row>
    <row r="2" spans="1:32" x14ac:dyDescent="0.25">
      <c r="A2" s="21" t="s">
        <v>1</v>
      </c>
      <c r="B2" s="22"/>
      <c r="C2" s="22"/>
      <c r="D2" s="21" t="s">
        <v>2</v>
      </c>
      <c r="E2" s="22"/>
      <c r="F2" s="22"/>
      <c r="G2" s="21" t="s">
        <v>3</v>
      </c>
      <c r="H2" s="22"/>
      <c r="I2" s="22"/>
    </row>
    <row r="3" spans="1:32" x14ac:dyDescent="0.25">
      <c r="A3" s="23" t="s">
        <v>4</v>
      </c>
      <c r="B3" s="22"/>
      <c r="C3" s="22"/>
      <c r="D3" s="23" t="s">
        <v>5</v>
      </c>
      <c r="E3" s="22"/>
      <c r="F3" s="22"/>
      <c r="G3" s="23" t="s">
        <v>6</v>
      </c>
      <c r="H3" s="22"/>
      <c r="I3" s="22"/>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s="12" t="s">
        <v>12</v>
      </c>
      <c r="AB4" t="s">
        <v>11</v>
      </c>
      <c r="AC4" s="12" t="s">
        <v>9</v>
      </c>
      <c r="AD4" s="12"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s="12" t="s">
        <v>41</v>
      </c>
      <c r="AB5" t="s">
        <v>42</v>
      </c>
      <c r="AC5" s="12" t="s">
        <v>43</v>
      </c>
      <c r="AD5" s="12" t="s">
        <v>44</v>
      </c>
      <c r="AE5" t="s">
        <v>45</v>
      </c>
      <c r="AF5" t="s">
        <v>46</v>
      </c>
    </row>
    <row r="6" spans="1:32" x14ac:dyDescent="0.25">
      <c r="A6" s="21" t="s">
        <v>47</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8"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44562</v>
      </c>
      <c r="C8" s="3">
        <v>44651</v>
      </c>
      <c r="D8" t="s">
        <v>265</v>
      </c>
      <c r="E8" t="s">
        <v>80</v>
      </c>
      <c r="F8" t="s">
        <v>280</v>
      </c>
      <c r="G8" t="s">
        <v>282</v>
      </c>
      <c r="H8" t="s">
        <v>295</v>
      </c>
      <c r="I8" s="6" t="s">
        <v>296</v>
      </c>
      <c r="J8" s="6" t="s">
        <v>296</v>
      </c>
      <c r="K8" s="6" t="s">
        <v>296</v>
      </c>
      <c r="L8" s="3">
        <v>42956</v>
      </c>
      <c r="M8" s="7" t="s">
        <v>298</v>
      </c>
      <c r="N8" t="s">
        <v>358</v>
      </c>
      <c r="O8" t="s">
        <v>358</v>
      </c>
      <c r="P8" t="s">
        <v>359</v>
      </c>
      <c r="Q8" s="12">
        <v>1</v>
      </c>
      <c r="R8" t="s">
        <v>303</v>
      </c>
      <c r="S8" s="9" t="s">
        <v>319</v>
      </c>
      <c r="T8" s="5" t="s">
        <v>330</v>
      </c>
      <c r="U8" t="s">
        <v>331</v>
      </c>
      <c r="V8" s="5" t="s">
        <v>334</v>
      </c>
      <c r="W8" s="5" t="s">
        <v>335</v>
      </c>
      <c r="X8" s="5" t="s">
        <v>350</v>
      </c>
      <c r="Y8" s="5" t="s">
        <v>357</v>
      </c>
      <c r="Z8" s="12">
        <v>1</v>
      </c>
      <c r="AA8" s="12">
        <v>1</v>
      </c>
      <c r="AB8" s="13" t="s">
        <v>340</v>
      </c>
      <c r="AC8" s="10" t="s">
        <v>341</v>
      </c>
      <c r="AD8" s="14">
        <v>44669</v>
      </c>
      <c r="AE8" s="15">
        <v>44651</v>
      </c>
      <c r="AF8" t="s">
        <v>342</v>
      </c>
    </row>
    <row r="9" spans="1:32" x14ac:dyDescent="0.25">
      <c r="A9">
        <v>2022</v>
      </c>
      <c r="B9" s="3">
        <v>44562</v>
      </c>
      <c r="C9" s="3">
        <v>44651</v>
      </c>
      <c r="D9" t="s">
        <v>266</v>
      </c>
      <c r="E9" t="s">
        <v>80</v>
      </c>
      <c r="F9" t="s">
        <v>280</v>
      </c>
      <c r="G9" t="s">
        <v>282</v>
      </c>
      <c r="H9" t="s">
        <v>295</v>
      </c>
      <c r="I9" s="6" t="s">
        <v>296</v>
      </c>
      <c r="J9" s="6" t="s">
        <v>296</v>
      </c>
      <c r="K9" s="6" t="s">
        <v>296</v>
      </c>
      <c r="L9" s="3">
        <v>42956</v>
      </c>
      <c r="M9" s="7" t="s">
        <v>298</v>
      </c>
      <c r="N9" s="20" t="s">
        <v>358</v>
      </c>
      <c r="O9" s="20" t="s">
        <v>358</v>
      </c>
      <c r="P9" s="20" t="s">
        <v>359</v>
      </c>
      <c r="Q9" s="12">
        <v>1</v>
      </c>
      <c r="R9" t="s">
        <v>303</v>
      </c>
      <c r="S9" s="9" t="s">
        <v>320</v>
      </c>
      <c r="T9" s="5" t="s">
        <v>330</v>
      </c>
      <c r="U9" t="s">
        <v>331</v>
      </c>
      <c r="V9" s="5" t="s">
        <v>334</v>
      </c>
      <c r="W9" s="5" t="s">
        <v>335</v>
      </c>
      <c r="X9" s="5" t="s">
        <v>350</v>
      </c>
      <c r="Y9" s="5" t="s">
        <v>357</v>
      </c>
      <c r="Z9" s="12">
        <v>1</v>
      </c>
      <c r="AA9" s="12">
        <v>1</v>
      </c>
      <c r="AB9" t="s">
        <v>340</v>
      </c>
      <c r="AC9" s="10" t="s">
        <v>341</v>
      </c>
      <c r="AD9" s="14">
        <v>44669</v>
      </c>
      <c r="AE9" s="15">
        <v>44651</v>
      </c>
      <c r="AF9" t="s">
        <v>342</v>
      </c>
    </row>
    <row r="10" spans="1:32" x14ac:dyDescent="0.25">
      <c r="A10">
        <v>2022</v>
      </c>
      <c r="B10" s="3">
        <v>44562</v>
      </c>
      <c r="C10" s="3">
        <v>44651</v>
      </c>
      <c r="D10" t="s">
        <v>267</v>
      </c>
      <c r="E10" t="s">
        <v>80</v>
      </c>
      <c r="F10" t="s">
        <v>280</v>
      </c>
      <c r="G10" t="s">
        <v>282</v>
      </c>
      <c r="H10" t="s">
        <v>295</v>
      </c>
      <c r="I10" s="6" t="s">
        <v>296</v>
      </c>
      <c r="J10" s="6" t="s">
        <v>296</v>
      </c>
      <c r="K10" s="6" t="s">
        <v>296</v>
      </c>
      <c r="L10" s="3">
        <v>42956</v>
      </c>
      <c r="M10" s="7" t="s">
        <v>298</v>
      </c>
      <c r="N10" s="20" t="s">
        <v>358</v>
      </c>
      <c r="O10" s="20" t="s">
        <v>358</v>
      </c>
      <c r="P10" s="20" t="s">
        <v>359</v>
      </c>
      <c r="Q10" s="12">
        <v>1</v>
      </c>
      <c r="R10" t="s">
        <v>303</v>
      </c>
      <c r="S10" s="9" t="s">
        <v>321</v>
      </c>
      <c r="T10" s="5" t="s">
        <v>330</v>
      </c>
      <c r="U10" t="s">
        <v>331</v>
      </c>
      <c r="V10" s="5" t="s">
        <v>334</v>
      </c>
      <c r="W10" s="5" t="s">
        <v>335</v>
      </c>
      <c r="X10" s="5" t="s">
        <v>350</v>
      </c>
      <c r="Y10" s="5" t="s">
        <v>357</v>
      </c>
      <c r="Z10" s="12">
        <v>1</v>
      </c>
      <c r="AA10" s="12">
        <v>1</v>
      </c>
      <c r="AB10" t="s">
        <v>340</v>
      </c>
      <c r="AC10" s="10" t="s">
        <v>341</v>
      </c>
      <c r="AD10" s="14">
        <v>44669</v>
      </c>
      <c r="AE10" s="15">
        <v>44651</v>
      </c>
      <c r="AF10" t="s">
        <v>342</v>
      </c>
    </row>
    <row r="11" spans="1:32" x14ac:dyDescent="0.25">
      <c r="A11">
        <v>2022</v>
      </c>
      <c r="B11" s="3">
        <v>44562</v>
      </c>
      <c r="C11" s="3">
        <v>44651</v>
      </c>
      <c r="D11" t="s">
        <v>316</v>
      </c>
      <c r="E11" t="s">
        <v>80</v>
      </c>
      <c r="F11" t="s">
        <v>280</v>
      </c>
      <c r="G11" t="s">
        <v>282</v>
      </c>
      <c r="H11" t="s">
        <v>295</v>
      </c>
      <c r="I11" s="6" t="s">
        <v>296</v>
      </c>
      <c r="J11" s="6" t="s">
        <v>296</v>
      </c>
      <c r="K11" s="6" t="s">
        <v>296</v>
      </c>
      <c r="L11" s="3">
        <v>42956</v>
      </c>
      <c r="M11" s="7" t="s">
        <v>298</v>
      </c>
      <c r="N11" s="20" t="s">
        <v>358</v>
      </c>
      <c r="O11" s="20" t="s">
        <v>358</v>
      </c>
      <c r="P11" s="20" t="s">
        <v>359</v>
      </c>
      <c r="Q11" s="12">
        <v>1</v>
      </c>
      <c r="R11" t="s">
        <v>303</v>
      </c>
      <c r="S11" s="9" t="s">
        <v>321</v>
      </c>
      <c r="T11" s="5" t="s">
        <v>330</v>
      </c>
      <c r="U11" t="s">
        <v>331</v>
      </c>
      <c r="V11" s="5" t="s">
        <v>334</v>
      </c>
      <c r="W11" s="5" t="s">
        <v>335</v>
      </c>
      <c r="X11" s="19" t="s">
        <v>350</v>
      </c>
      <c r="Y11" s="5" t="s">
        <v>357</v>
      </c>
      <c r="Z11" s="12">
        <v>1</v>
      </c>
      <c r="AA11" s="12">
        <v>1</v>
      </c>
      <c r="AB11" t="s">
        <v>340</v>
      </c>
      <c r="AC11" s="10" t="s">
        <v>341</v>
      </c>
      <c r="AD11" s="14">
        <v>44669</v>
      </c>
      <c r="AE11" s="15">
        <v>44651</v>
      </c>
      <c r="AF11" t="s">
        <v>342</v>
      </c>
    </row>
    <row r="12" spans="1:32" x14ac:dyDescent="0.25">
      <c r="A12">
        <v>2022</v>
      </c>
      <c r="B12" s="3">
        <v>44562</v>
      </c>
      <c r="C12" s="3">
        <v>44651</v>
      </c>
      <c r="D12" t="s">
        <v>317</v>
      </c>
      <c r="E12" t="s">
        <v>80</v>
      </c>
      <c r="F12" t="s">
        <v>280</v>
      </c>
      <c r="G12" t="s">
        <v>282</v>
      </c>
      <c r="H12" t="s">
        <v>295</v>
      </c>
      <c r="I12" s="6" t="s">
        <v>296</v>
      </c>
      <c r="J12" s="6" t="s">
        <v>296</v>
      </c>
      <c r="K12" s="6" t="s">
        <v>296</v>
      </c>
      <c r="L12" s="3">
        <v>42956</v>
      </c>
      <c r="M12" s="7" t="s">
        <v>298</v>
      </c>
      <c r="N12" s="20" t="s">
        <v>358</v>
      </c>
      <c r="O12" s="20" t="s">
        <v>358</v>
      </c>
      <c r="P12" s="20" t="s">
        <v>359</v>
      </c>
      <c r="Q12" s="12">
        <v>1</v>
      </c>
      <c r="R12" t="s">
        <v>303</v>
      </c>
      <c r="S12" s="9" t="s">
        <v>322</v>
      </c>
      <c r="T12" s="5" t="s">
        <v>330</v>
      </c>
      <c r="U12" t="s">
        <v>331</v>
      </c>
      <c r="V12" s="5" t="s">
        <v>334</v>
      </c>
      <c r="W12" s="5" t="s">
        <v>335</v>
      </c>
      <c r="X12" s="19" t="s">
        <v>350</v>
      </c>
      <c r="Y12" s="5" t="s">
        <v>357</v>
      </c>
      <c r="Z12" s="12">
        <v>1</v>
      </c>
      <c r="AA12" s="12">
        <v>1</v>
      </c>
      <c r="AB12" t="s">
        <v>340</v>
      </c>
      <c r="AC12" s="10" t="s">
        <v>341</v>
      </c>
      <c r="AD12" s="14">
        <v>44669</v>
      </c>
      <c r="AE12" s="15">
        <v>44651</v>
      </c>
      <c r="AF12" t="s">
        <v>342</v>
      </c>
    </row>
    <row r="13" spans="1:32" x14ac:dyDescent="0.25">
      <c r="A13">
        <v>2022</v>
      </c>
      <c r="B13" s="3">
        <v>44562</v>
      </c>
      <c r="C13" s="3">
        <v>44651</v>
      </c>
      <c r="D13" t="s">
        <v>268</v>
      </c>
      <c r="E13" t="s">
        <v>80</v>
      </c>
      <c r="F13" t="s">
        <v>281</v>
      </c>
      <c r="G13" s="5" t="s">
        <v>284</v>
      </c>
      <c r="H13" t="s">
        <v>295</v>
      </c>
      <c r="I13" s="6" t="s">
        <v>296</v>
      </c>
      <c r="J13" s="6" t="s">
        <v>296</v>
      </c>
      <c r="K13" s="6" t="s">
        <v>296</v>
      </c>
      <c r="L13" s="3">
        <v>42956</v>
      </c>
      <c r="M13" s="7" t="s">
        <v>298</v>
      </c>
      <c r="N13" s="20" t="s">
        <v>358</v>
      </c>
      <c r="O13" s="20" t="s">
        <v>358</v>
      </c>
      <c r="P13" s="20" t="s">
        <v>359</v>
      </c>
      <c r="Q13" s="12">
        <v>1</v>
      </c>
      <c r="R13" t="s">
        <v>304</v>
      </c>
      <c r="S13" s="9" t="s">
        <v>323</v>
      </c>
      <c r="T13" s="5" t="s">
        <v>330</v>
      </c>
      <c r="U13" t="s">
        <v>331</v>
      </c>
      <c r="V13" s="5" t="s">
        <v>334</v>
      </c>
      <c r="W13" s="5" t="s">
        <v>335</v>
      </c>
      <c r="X13" s="19" t="s">
        <v>351</v>
      </c>
      <c r="Y13" s="5" t="s">
        <v>357</v>
      </c>
      <c r="Z13" s="12">
        <v>1</v>
      </c>
      <c r="AA13" s="12">
        <v>1</v>
      </c>
      <c r="AB13" t="s">
        <v>340</v>
      </c>
      <c r="AC13" s="10" t="s">
        <v>341</v>
      </c>
      <c r="AD13" s="14">
        <v>44669</v>
      </c>
      <c r="AE13" s="15">
        <v>44651</v>
      </c>
      <c r="AF13" t="s">
        <v>342</v>
      </c>
    </row>
    <row r="14" spans="1:32" x14ac:dyDescent="0.25">
      <c r="A14">
        <v>2022</v>
      </c>
      <c r="B14" s="3">
        <v>44562</v>
      </c>
      <c r="C14" s="3">
        <v>44651</v>
      </c>
      <c r="D14" t="s">
        <v>269</v>
      </c>
      <c r="E14" t="s">
        <v>80</v>
      </c>
      <c r="F14" t="s">
        <v>281</v>
      </c>
      <c r="G14" s="5" t="s">
        <v>283</v>
      </c>
      <c r="H14" t="s">
        <v>295</v>
      </c>
      <c r="I14" s="6" t="s">
        <v>296</v>
      </c>
      <c r="J14" s="6" t="s">
        <v>296</v>
      </c>
      <c r="K14" s="6" t="s">
        <v>296</v>
      </c>
      <c r="L14" s="3">
        <v>42956</v>
      </c>
      <c r="M14" s="7" t="s">
        <v>297</v>
      </c>
      <c r="N14" s="20" t="s">
        <v>358</v>
      </c>
      <c r="O14" s="20" t="s">
        <v>358</v>
      </c>
      <c r="P14" s="20" t="s">
        <v>359</v>
      </c>
      <c r="Q14" s="12">
        <v>1</v>
      </c>
      <c r="R14" t="s">
        <v>305</v>
      </c>
      <c r="S14" s="9" t="s">
        <v>324</v>
      </c>
      <c r="T14" s="5" t="s">
        <v>330</v>
      </c>
      <c r="U14" t="s">
        <v>331</v>
      </c>
      <c r="V14" s="5" t="s">
        <v>334</v>
      </c>
      <c r="W14" s="5" t="s">
        <v>335</v>
      </c>
      <c r="X14" s="19" t="s">
        <v>352</v>
      </c>
      <c r="Y14" s="5" t="s">
        <v>357</v>
      </c>
      <c r="Z14" s="12">
        <v>1</v>
      </c>
      <c r="AA14" s="12">
        <v>1</v>
      </c>
      <c r="AB14" t="s">
        <v>340</v>
      </c>
      <c r="AC14" s="10" t="s">
        <v>341</v>
      </c>
      <c r="AD14" s="14">
        <v>44669</v>
      </c>
      <c r="AE14" s="15">
        <v>44651</v>
      </c>
      <c r="AF14" t="s">
        <v>342</v>
      </c>
    </row>
    <row r="15" spans="1:32" x14ac:dyDescent="0.25">
      <c r="A15">
        <v>2022</v>
      </c>
      <c r="B15" s="3">
        <v>44562</v>
      </c>
      <c r="C15" s="3">
        <v>44651</v>
      </c>
      <c r="D15" t="s">
        <v>270</v>
      </c>
      <c r="E15" t="s">
        <v>80</v>
      </c>
      <c r="F15" t="s">
        <v>281</v>
      </c>
      <c r="G15" t="s">
        <v>285</v>
      </c>
      <c r="H15" t="s">
        <v>295</v>
      </c>
      <c r="I15" s="6" t="s">
        <v>296</v>
      </c>
      <c r="J15" s="6" t="s">
        <v>296</v>
      </c>
      <c r="K15" s="6" t="s">
        <v>296</v>
      </c>
      <c r="L15" s="3">
        <v>42956</v>
      </c>
      <c r="M15" s="7" t="s">
        <v>299</v>
      </c>
      <c r="N15" s="20" t="s">
        <v>358</v>
      </c>
      <c r="O15" s="20" t="s">
        <v>358</v>
      </c>
      <c r="P15" s="20" t="s">
        <v>359</v>
      </c>
      <c r="Q15" s="12">
        <v>1</v>
      </c>
      <c r="R15" t="s">
        <v>306</v>
      </c>
      <c r="S15" s="9" t="s">
        <v>325</v>
      </c>
      <c r="T15" s="5" t="s">
        <v>330</v>
      </c>
      <c r="U15" t="s">
        <v>331</v>
      </c>
      <c r="V15" s="5" t="s">
        <v>334</v>
      </c>
      <c r="W15" s="5" t="s">
        <v>335</v>
      </c>
      <c r="X15" s="19" t="s">
        <v>352</v>
      </c>
      <c r="Y15" s="5" t="s">
        <v>357</v>
      </c>
      <c r="Z15" s="12">
        <v>1</v>
      </c>
      <c r="AA15" s="12">
        <v>1</v>
      </c>
      <c r="AB15" t="s">
        <v>340</v>
      </c>
      <c r="AC15" s="10" t="s">
        <v>341</v>
      </c>
      <c r="AD15" s="14">
        <v>44669</v>
      </c>
      <c r="AE15" s="15">
        <v>44651</v>
      </c>
      <c r="AF15" t="s">
        <v>342</v>
      </c>
    </row>
    <row r="16" spans="1:32" x14ac:dyDescent="0.25">
      <c r="A16">
        <v>2022</v>
      </c>
      <c r="B16" s="3">
        <v>44562</v>
      </c>
      <c r="C16" s="3">
        <v>44651</v>
      </c>
      <c r="D16" t="s">
        <v>271</v>
      </c>
      <c r="E16" t="s">
        <v>80</v>
      </c>
      <c r="F16" t="s">
        <v>281</v>
      </c>
      <c r="G16" t="s">
        <v>286</v>
      </c>
      <c r="H16" t="s">
        <v>295</v>
      </c>
      <c r="I16" s="6" t="s">
        <v>296</v>
      </c>
      <c r="J16" s="6" t="s">
        <v>296</v>
      </c>
      <c r="K16" s="6" t="s">
        <v>296</v>
      </c>
      <c r="L16" s="3">
        <v>42956</v>
      </c>
      <c r="M16" s="7" t="s">
        <v>300</v>
      </c>
      <c r="N16" s="20" t="s">
        <v>358</v>
      </c>
      <c r="O16" s="20" t="s">
        <v>358</v>
      </c>
      <c r="P16" s="20" t="s">
        <v>359</v>
      </c>
      <c r="Q16" s="12">
        <v>1</v>
      </c>
      <c r="R16" t="s">
        <v>307</v>
      </c>
      <c r="S16" s="9" t="s">
        <v>318</v>
      </c>
      <c r="T16" s="5" t="s">
        <v>329</v>
      </c>
      <c r="U16" t="s">
        <v>331</v>
      </c>
      <c r="V16" s="5" t="s">
        <v>333</v>
      </c>
      <c r="W16" s="5" t="s">
        <v>335</v>
      </c>
      <c r="X16" s="19" t="s">
        <v>354</v>
      </c>
      <c r="Y16" s="5" t="s">
        <v>357</v>
      </c>
      <c r="Z16" s="12">
        <v>1</v>
      </c>
      <c r="AA16" s="12">
        <v>1</v>
      </c>
      <c r="AB16" t="s">
        <v>340</v>
      </c>
      <c r="AC16" s="10" t="s">
        <v>341</v>
      </c>
      <c r="AD16" s="14">
        <v>44669</v>
      </c>
      <c r="AE16" s="15">
        <v>44651</v>
      </c>
      <c r="AF16" t="s">
        <v>342</v>
      </c>
    </row>
    <row r="17" spans="1:32" x14ac:dyDescent="0.25">
      <c r="A17">
        <v>2022</v>
      </c>
      <c r="B17" s="3">
        <v>44562</v>
      </c>
      <c r="C17" s="3">
        <v>44651</v>
      </c>
      <c r="D17" t="s">
        <v>272</v>
      </c>
      <c r="E17" t="s">
        <v>80</v>
      </c>
      <c r="F17" t="s">
        <v>281</v>
      </c>
      <c r="G17" t="s">
        <v>287</v>
      </c>
      <c r="H17" t="s">
        <v>295</v>
      </c>
      <c r="I17" s="6" t="s">
        <v>296</v>
      </c>
      <c r="J17" s="6" t="s">
        <v>296</v>
      </c>
      <c r="K17" s="6" t="s">
        <v>296</v>
      </c>
      <c r="L17" s="3">
        <v>42956</v>
      </c>
      <c r="M17" s="7" t="s">
        <v>300</v>
      </c>
      <c r="N17" s="20" t="s">
        <v>358</v>
      </c>
      <c r="O17" s="20" t="s">
        <v>358</v>
      </c>
      <c r="P17" s="20" t="s">
        <v>359</v>
      </c>
      <c r="Q17" s="12">
        <v>1</v>
      </c>
      <c r="R17" t="s">
        <v>308</v>
      </c>
      <c r="S17" s="9" t="s">
        <v>326</v>
      </c>
      <c r="T17" s="5" t="s">
        <v>329</v>
      </c>
      <c r="U17" t="s">
        <v>331</v>
      </c>
      <c r="V17" s="5" t="s">
        <v>332</v>
      </c>
      <c r="W17" s="5" t="s">
        <v>335</v>
      </c>
      <c r="X17" s="19" t="s">
        <v>353</v>
      </c>
      <c r="Y17" s="5" t="s">
        <v>357</v>
      </c>
      <c r="Z17" s="12">
        <v>1</v>
      </c>
      <c r="AA17" s="12">
        <v>1</v>
      </c>
      <c r="AB17" t="s">
        <v>340</v>
      </c>
      <c r="AC17" s="10" t="s">
        <v>341</v>
      </c>
      <c r="AD17" s="14">
        <v>44669</v>
      </c>
      <c r="AE17" s="15">
        <v>44651</v>
      </c>
      <c r="AF17" t="s">
        <v>342</v>
      </c>
    </row>
    <row r="18" spans="1:32" x14ac:dyDescent="0.25">
      <c r="A18">
        <v>2022</v>
      </c>
      <c r="B18" s="3">
        <v>44562</v>
      </c>
      <c r="C18" s="3">
        <v>44651</v>
      </c>
      <c r="D18" t="s">
        <v>273</v>
      </c>
      <c r="E18" t="s">
        <v>80</v>
      </c>
      <c r="F18" t="s">
        <v>281</v>
      </c>
      <c r="G18" t="s">
        <v>288</v>
      </c>
      <c r="H18" t="s">
        <v>295</v>
      </c>
      <c r="I18" s="6" t="s">
        <v>296</v>
      </c>
      <c r="J18" s="6" t="s">
        <v>296</v>
      </c>
      <c r="K18" s="6" t="s">
        <v>296</v>
      </c>
      <c r="L18" s="3">
        <v>42956</v>
      </c>
      <c r="M18" s="7" t="s">
        <v>298</v>
      </c>
      <c r="N18" s="20" t="s">
        <v>358</v>
      </c>
      <c r="O18" s="20" t="s">
        <v>358</v>
      </c>
      <c r="P18" s="20" t="s">
        <v>359</v>
      </c>
      <c r="Q18" s="12">
        <v>1</v>
      </c>
      <c r="R18" t="s">
        <v>309</v>
      </c>
      <c r="S18" s="9" t="s">
        <v>324</v>
      </c>
      <c r="T18" s="5" t="s">
        <v>330</v>
      </c>
      <c r="U18" t="s">
        <v>331</v>
      </c>
      <c r="V18" s="5" t="s">
        <v>334</v>
      </c>
      <c r="W18" s="5" t="s">
        <v>335</v>
      </c>
      <c r="X18" s="19" t="s">
        <v>354</v>
      </c>
      <c r="Y18" s="5" t="s">
        <v>357</v>
      </c>
      <c r="Z18" s="12">
        <v>1</v>
      </c>
      <c r="AA18" s="12">
        <v>1</v>
      </c>
      <c r="AB18" t="s">
        <v>340</v>
      </c>
      <c r="AC18" s="10" t="s">
        <v>341</v>
      </c>
      <c r="AD18" s="14">
        <v>44669</v>
      </c>
      <c r="AE18" s="15">
        <v>44651</v>
      </c>
      <c r="AF18" t="s">
        <v>342</v>
      </c>
    </row>
    <row r="19" spans="1:32" x14ac:dyDescent="0.25">
      <c r="A19">
        <v>2022</v>
      </c>
      <c r="B19" s="3">
        <v>44562</v>
      </c>
      <c r="C19" s="3">
        <v>44651</v>
      </c>
      <c r="D19" t="s">
        <v>274</v>
      </c>
      <c r="E19" t="s">
        <v>80</v>
      </c>
      <c r="F19" t="s">
        <v>281</v>
      </c>
      <c r="G19" t="s">
        <v>289</v>
      </c>
      <c r="H19" t="s">
        <v>295</v>
      </c>
      <c r="I19" s="6" t="s">
        <v>296</v>
      </c>
      <c r="J19" s="6" t="s">
        <v>296</v>
      </c>
      <c r="K19" s="6" t="s">
        <v>296</v>
      </c>
      <c r="L19" s="3">
        <v>42956</v>
      </c>
      <c r="M19" s="7" t="s">
        <v>298</v>
      </c>
      <c r="N19" s="20" t="s">
        <v>358</v>
      </c>
      <c r="O19" s="20" t="s">
        <v>358</v>
      </c>
      <c r="P19" s="20" t="s">
        <v>359</v>
      </c>
      <c r="Q19" s="12">
        <v>1</v>
      </c>
      <c r="R19" t="s">
        <v>309</v>
      </c>
      <c r="S19" s="9" t="s">
        <v>327</v>
      </c>
      <c r="T19" s="5" t="s">
        <v>330</v>
      </c>
      <c r="U19" t="s">
        <v>331</v>
      </c>
      <c r="V19" s="5" t="s">
        <v>334</v>
      </c>
      <c r="W19" s="5" t="s">
        <v>335</v>
      </c>
      <c r="X19" s="19" t="s">
        <v>354</v>
      </c>
      <c r="Y19" s="5" t="s">
        <v>357</v>
      </c>
      <c r="Z19" s="12">
        <v>1</v>
      </c>
      <c r="AA19" s="12">
        <v>1</v>
      </c>
      <c r="AB19" t="s">
        <v>340</v>
      </c>
      <c r="AC19" s="10" t="s">
        <v>341</v>
      </c>
      <c r="AD19" s="14">
        <v>44669</v>
      </c>
      <c r="AE19" s="15">
        <v>44651</v>
      </c>
      <c r="AF19" t="s">
        <v>342</v>
      </c>
    </row>
    <row r="20" spans="1:32" x14ac:dyDescent="0.25">
      <c r="A20">
        <v>2022</v>
      </c>
      <c r="B20" s="3">
        <v>44562</v>
      </c>
      <c r="C20" s="3">
        <v>44651</v>
      </c>
      <c r="D20" t="s">
        <v>275</v>
      </c>
      <c r="E20" t="s">
        <v>80</v>
      </c>
      <c r="F20" t="s">
        <v>281</v>
      </c>
      <c r="G20" t="s">
        <v>290</v>
      </c>
      <c r="H20" t="s">
        <v>295</v>
      </c>
      <c r="I20" s="6" t="s">
        <v>296</v>
      </c>
      <c r="J20" s="6" t="s">
        <v>296</v>
      </c>
      <c r="K20" s="6" t="s">
        <v>296</v>
      </c>
      <c r="L20" s="3">
        <v>42956</v>
      </c>
      <c r="M20" s="7" t="s">
        <v>301</v>
      </c>
      <c r="N20" s="20" t="s">
        <v>358</v>
      </c>
      <c r="O20" s="20" t="s">
        <v>358</v>
      </c>
      <c r="P20" s="20" t="s">
        <v>359</v>
      </c>
      <c r="Q20" s="12">
        <v>1</v>
      </c>
      <c r="R20" t="s">
        <v>310</v>
      </c>
      <c r="S20" s="9" t="s">
        <v>328</v>
      </c>
      <c r="T20" s="5" t="s">
        <v>330</v>
      </c>
      <c r="U20" t="s">
        <v>331</v>
      </c>
      <c r="V20" s="5" t="s">
        <v>334</v>
      </c>
      <c r="W20" s="5" t="s">
        <v>335</v>
      </c>
      <c r="X20" s="19" t="s">
        <v>354</v>
      </c>
      <c r="Y20" s="5" t="s">
        <v>357</v>
      </c>
      <c r="Z20" s="12">
        <v>1</v>
      </c>
      <c r="AA20" s="12">
        <v>1</v>
      </c>
      <c r="AB20" t="s">
        <v>340</v>
      </c>
      <c r="AC20" s="10" t="s">
        <v>341</v>
      </c>
      <c r="AD20" s="14">
        <v>44669</v>
      </c>
      <c r="AE20" s="15">
        <v>44651</v>
      </c>
      <c r="AF20" t="s">
        <v>342</v>
      </c>
    </row>
    <row r="21" spans="1:32" x14ac:dyDescent="0.25">
      <c r="A21">
        <v>2022</v>
      </c>
      <c r="B21" s="3">
        <v>44562</v>
      </c>
      <c r="C21" s="3">
        <v>44651</v>
      </c>
      <c r="D21" t="s">
        <v>276</v>
      </c>
      <c r="E21" t="s">
        <v>80</v>
      </c>
      <c r="F21" t="s">
        <v>281</v>
      </c>
      <c r="G21" t="s">
        <v>291</v>
      </c>
      <c r="H21" t="s">
        <v>295</v>
      </c>
      <c r="I21" s="6" t="s">
        <v>296</v>
      </c>
      <c r="J21" s="6" t="s">
        <v>296</v>
      </c>
      <c r="K21" s="6" t="s">
        <v>296</v>
      </c>
      <c r="L21" s="3">
        <v>42956</v>
      </c>
      <c r="M21" s="7" t="s">
        <v>301</v>
      </c>
      <c r="N21" s="20" t="s">
        <v>358</v>
      </c>
      <c r="O21" s="20" t="s">
        <v>358</v>
      </c>
      <c r="P21" s="20" t="s">
        <v>359</v>
      </c>
      <c r="Q21" s="12">
        <v>1</v>
      </c>
      <c r="R21" t="s">
        <v>311</v>
      </c>
      <c r="S21" s="11" t="s">
        <v>315</v>
      </c>
      <c r="T21" s="5" t="s">
        <v>330</v>
      </c>
      <c r="U21" t="s">
        <v>331</v>
      </c>
      <c r="V21" s="5" t="s">
        <v>334</v>
      </c>
      <c r="W21" s="5" t="s">
        <v>335</v>
      </c>
      <c r="X21" s="19" t="s">
        <v>355</v>
      </c>
      <c r="Y21" s="5" t="s">
        <v>357</v>
      </c>
      <c r="Z21" s="12">
        <v>1</v>
      </c>
      <c r="AA21" s="12">
        <v>1</v>
      </c>
      <c r="AB21" t="s">
        <v>340</v>
      </c>
      <c r="AC21" s="10" t="s">
        <v>341</v>
      </c>
      <c r="AD21" s="14">
        <v>44669</v>
      </c>
      <c r="AE21" s="15">
        <v>44651</v>
      </c>
      <c r="AF21" t="s">
        <v>342</v>
      </c>
    </row>
    <row r="22" spans="1:32" x14ac:dyDescent="0.25">
      <c r="A22">
        <v>2022</v>
      </c>
      <c r="B22" s="3">
        <v>44562</v>
      </c>
      <c r="C22" s="3">
        <v>44651</v>
      </c>
      <c r="D22" t="s">
        <v>277</v>
      </c>
      <c r="E22" t="s">
        <v>80</v>
      </c>
      <c r="F22" t="s">
        <v>281</v>
      </c>
      <c r="G22" t="s">
        <v>292</v>
      </c>
      <c r="H22" t="s">
        <v>295</v>
      </c>
      <c r="I22" s="6" t="s">
        <v>296</v>
      </c>
      <c r="J22" s="6" t="s">
        <v>296</v>
      </c>
      <c r="K22" s="6" t="s">
        <v>296</v>
      </c>
      <c r="L22" s="3">
        <v>42956</v>
      </c>
      <c r="M22" s="7" t="s">
        <v>301</v>
      </c>
      <c r="N22" s="20" t="s">
        <v>358</v>
      </c>
      <c r="O22" s="20" t="s">
        <v>358</v>
      </c>
      <c r="P22" s="20" t="s">
        <v>359</v>
      </c>
      <c r="Q22" s="12">
        <v>1</v>
      </c>
      <c r="R22" t="s">
        <v>312</v>
      </c>
      <c r="S22" s="11" t="s">
        <v>315</v>
      </c>
      <c r="T22" s="5" t="s">
        <v>330</v>
      </c>
      <c r="U22" t="s">
        <v>331</v>
      </c>
      <c r="V22" s="5" t="s">
        <v>334</v>
      </c>
      <c r="W22" s="5" t="s">
        <v>335</v>
      </c>
      <c r="X22" s="19" t="s">
        <v>356</v>
      </c>
      <c r="Y22" s="5" t="s">
        <v>357</v>
      </c>
      <c r="Z22" s="12">
        <v>1</v>
      </c>
      <c r="AA22" s="12">
        <v>1</v>
      </c>
      <c r="AB22" t="s">
        <v>340</v>
      </c>
      <c r="AC22" s="10" t="s">
        <v>341</v>
      </c>
      <c r="AD22" s="14">
        <v>44669</v>
      </c>
      <c r="AE22" s="15">
        <v>44651</v>
      </c>
      <c r="AF22" t="s">
        <v>342</v>
      </c>
    </row>
    <row r="23" spans="1:32" x14ac:dyDescent="0.25">
      <c r="A23">
        <v>2022</v>
      </c>
      <c r="B23" s="3">
        <v>44562</v>
      </c>
      <c r="C23" s="3">
        <v>44651</v>
      </c>
      <c r="D23" s="4" t="s">
        <v>278</v>
      </c>
      <c r="E23" t="s">
        <v>80</v>
      </c>
      <c r="F23" t="s">
        <v>281</v>
      </c>
      <c r="G23" t="s">
        <v>293</v>
      </c>
      <c r="H23" t="s">
        <v>295</v>
      </c>
      <c r="I23" s="6" t="s">
        <v>296</v>
      </c>
      <c r="J23" s="6" t="s">
        <v>296</v>
      </c>
      <c r="K23" s="6" t="s">
        <v>296</v>
      </c>
      <c r="L23" s="3">
        <v>42956</v>
      </c>
      <c r="M23" s="7" t="s">
        <v>299</v>
      </c>
      <c r="N23" s="20" t="s">
        <v>358</v>
      </c>
      <c r="O23" s="20" t="s">
        <v>358</v>
      </c>
      <c r="P23" s="20" t="s">
        <v>359</v>
      </c>
      <c r="Q23" s="12">
        <v>1</v>
      </c>
      <c r="R23" t="s">
        <v>313</v>
      </c>
      <c r="S23" s="11" t="s">
        <v>315</v>
      </c>
      <c r="T23" s="5" t="s">
        <v>330</v>
      </c>
      <c r="U23" t="s">
        <v>331</v>
      </c>
      <c r="V23" s="5" t="s">
        <v>334</v>
      </c>
      <c r="W23" s="5" t="s">
        <v>335</v>
      </c>
      <c r="X23" s="19" t="s">
        <v>352</v>
      </c>
      <c r="Y23" s="5" t="s">
        <v>357</v>
      </c>
      <c r="Z23" s="12">
        <v>1</v>
      </c>
      <c r="AA23" s="12">
        <v>1</v>
      </c>
      <c r="AB23" t="s">
        <v>340</v>
      </c>
      <c r="AC23" s="10" t="s">
        <v>341</v>
      </c>
      <c r="AD23" s="14">
        <v>44669</v>
      </c>
      <c r="AE23" s="15">
        <v>44651</v>
      </c>
      <c r="AF23" t="s">
        <v>342</v>
      </c>
    </row>
    <row r="24" spans="1:32" x14ac:dyDescent="0.25">
      <c r="A24">
        <v>2022</v>
      </c>
      <c r="B24" s="3">
        <v>44562</v>
      </c>
      <c r="C24" s="3">
        <v>44651</v>
      </c>
      <c r="D24" t="s">
        <v>279</v>
      </c>
      <c r="E24" t="s">
        <v>80</v>
      </c>
      <c r="F24" t="s">
        <v>281</v>
      </c>
      <c r="G24" t="s">
        <v>294</v>
      </c>
      <c r="H24" t="s">
        <v>295</v>
      </c>
      <c r="I24" s="6" t="s">
        <v>296</v>
      </c>
      <c r="J24" s="6" t="s">
        <v>296</v>
      </c>
      <c r="K24" s="6" t="s">
        <v>296</v>
      </c>
      <c r="L24" s="3">
        <v>42956</v>
      </c>
      <c r="M24" s="7" t="s">
        <v>300</v>
      </c>
      <c r="N24" s="20" t="s">
        <v>358</v>
      </c>
      <c r="O24" s="20" t="s">
        <v>358</v>
      </c>
      <c r="P24" s="20" t="s">
        <v>359</v>
      </c>
      <c r="Q24" s="12">
        <v>1</v>
      </c>
      <c r="R24" t="s">
        <v>314</v>
      </c>
      <c r="S24" s="11" t="s">
        <v>315</v>
      </c>
      <c r="T24" s="5" t="s">
        <v>330</v>
      </c>
      <c r="U24" t="s">
        <v>331</v>
      </c>
      <c r="V24" s="5" t="s">
        <v>334</v>
      </c>
      <c r="W24" s="5" t="s">
        <v>335</v>
      </c>
      <c r="X24" s="19" t="s">
        <v>352</v>
      </c>
      <c r="Y24" s="5" t="s">
        <v>357</v>
      </c>
      <c r="Z24" s="12">
        <v>1</v>
      </c>
      <c r="AA24" s="12">
        <v>1</v>
      </c>
      <c r="AB24" t="s">
        <v>340</v>
      </c>
      <c r="AC24" s="10" t="s">
        <v>341</v>
      </c>
      <c r="AD24" s="14">
        <v>44669</v>
      </c>
      <c r="AE24" s="15">
        <v>44651</v>
      </c>
      <c r="AF24" t="s">
        <v>342</v>
      </c>
    </row>
  </sheetData>
  <mergeCells count="7">
    <mergeCell ref="A6:AF6"/>
    <mergeCell ref="A2:C2"/>
    <mergeCell ref="D2:F2"/>
    <mergeCell ref="G2:I2"/>
    <mergeCell ref="A3:C3"/>
    <mergeCell ref="D3:F3"/>
    <mergeCell ref="G3:I3"/>
  </mergeCells>
  <dataValidations count="1">
    <dataValidation type="list" allowBlank="1" showErrorMessage="1" sqref="E8:E24">
      <formula1>Hidden_14</formula1>
    </dataValidation>
  </dataValidations>
  <hyperlinks>
    <hyperlink ref="I8" r:id="rId1"/>
    <hyperlink ref="K8" r:id="rId2"/>
    <hyperlink ref="AB8" r:id="rId3"/>
  </hyperlinks>
  <pageMargins left="0.7" right="0.7" top="0.75" bottom="0.75" header="0.3" footer="0.3"/>
  <pageSetup orientation="portrait" verticalDpi="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2717167150</v>
      </c>
      <c r="C4" s="13" t="s">
        <v>336</v>
      </c>
      <c r="D4" t="s">
        <v>125</v>
      </c>
      <c r="E4" t="s">
        <v>337</v>
      </c>
      <c r="J4">
        <v>157</v>
      </c>
      <c r="K4" t="s">
        <v>338</v>
      </c>
      <c r="L4">
        <v>14</v>
      </c>
      <c r="M4" t="s">
        <v>339</v>
      </c>
      <c r="N4">
        <v>30</v>
      </c>
      <c r="O4" t="s">
        <v>240</v>
      </c>
      <c r="P4">
        <v>94945</v>
      </c>
    </row>
  </sheetData>
  <dataValidations count="6">
    <dataValidation type="list" allowBlank="1" showErrorMessage="1" sqref="D5:D201">
      <formula1>Hidden_1_Tabla_4394553</formula1>
    </dataValidation>
    <dataValidation type="list" allowBlank="1" showErrorMessage="1" sqref="H5:H201">
      <formula1>Hidden_2_Tabla_4394557</formula1>
    </dataValidation>
    <dataValidation type="list" allowBlank="1" showErrorMessage="1" sqref="O5:O201">
      <formula1>Hidden_3_Tabla_43945514</formula1>
    </dataValidation>
    <dataValidation type="list" allowBlank="1" showErrorMessage="1" sqref="O4">
      <formula1>Hidden_3_Tabla_56641114</formula1>
    </dataValidation>
    <dataValidation type="list" allowBlank="1" showErrorMessage="1" sqref="H4">
      <formula1>Hidden_2_Tabla_5664117</formula1>
    </dataValidation>
    <dataValidation type="list" allowBlank="1" showErrorMessage="1" sqref="D4">
      <formula1>Hidden_1_Tabla_5664113</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s="16" t="s">
        <v>302</v>
      </c>
      <c r="C4" t="s">
        <v>125</v>
      </c>
      <c r="D4" s="17" t="s">
        <v>343</v>
      </c>
      <c r="E4" s="17" t="s">
        <v>344</v>
      </c>
      <c r="F4" s="18" t="s">
        <v>345</v>
      </c>
      <c r="G4" t="s">
        <v>148</v>
      </c>
      <c r="H4" s="17" t="s">
        <v>346</v>
      </c>
      <c r="I4">
        <v>157</v>
      </c>
      <c r="J4" t="s">
        <v>347</v>
      </c>
      <c r="K4">
        <v>14</v>
      </c>
      <c r="L4" t="s">
        <v>348</v>
      </c>
      <c r="M4">
        <v>30</v>
      </c>
      <c r="N4" t="s">
        <v>203</v>
      </c>
      <c r="O4" s="17">
        <v>94945</v>
      </c>
      <c r="Q4">
        <v>2717167150</v>
      </c>
      <c r="R4" s="17" t="s">
        <v>336</v>
      </c>
      <c r="S4" s="17" t="s">
        <v>349</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8149889</v>
      </c>
      <c r="C4" s="13" t="s">
        <v>336</v>
      </c>
      <c r="D4" t="s">
        <v>125</v>
      </c>
      <c r="E4" t="s">
        <v>360</v>
      </c>
      <c r="F4">
        <v>295</v>
      </c>
      <c r="G4" t="s">
        <v>361</v>
      </c>
      <c r="H4" t="s">
        <v>148</v>
      </c>
      <c r="I4" t="s">
        <v>362</v>
      </c>
      <c r="J4">
        <v>1</v>
      </c>
      <c r="K4" t="s">
        <v>363</v>
      </c>
      <c r="L4">
        <v>0</v>
      </c>
      <c r="M4" t="s">
        <v>363</v>
      </c>
      <c r="N4">
        <v>30</v>
      </c>
      <c r="O4" t="s">
        <v>240</v>
      </c>
      <c r="P4">
        <v>91170</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Nomina</cp:lastModifiedBy>
  <dcterms:created xsi:type="dcterms:W3CDTF">2022-03-30T19:01:37Z</dcterms:created>
  <dcterms:modified xsi:type="dcterms:W3CDTF">2022-04-19T16:34:39Z</dcterms:modified>
</cp:coreProperties>
</file>