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PLATAFORMA DE TRANSPARENCIA 2025\Formatos 1er Trim 2025\Formatos 1er Trim 2025 Validados\"/>
    </mc:Choice>
  </mc:AlternateContent>
  <xr:revisionPtr revIDLastSave="0" documentId="8_{54B38AD6-5D3C-407B-9379-22350E6F686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<sst xmlns="http://schemas.openxmlformats.org/spreadsheetml/2006/main" count="1040" uniqueCount="370">
  <si>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</si>
  <si>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</si>
  <si>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</si>
  <si>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</si>
  <si>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</si>
  <si>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</si>
  <si>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</si>
  <si>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</si>
  <si>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</si>
  <si>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</si>
  <si>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</si>
  <si>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</si>
  <si>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</si>
  <si>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</si>
  <si>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</si>
  <si>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</si>
  <si>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</si>
  <si>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</si>
  <si>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</si>
  <si>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</si>
  <si>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</si>
  <si>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</si>
  <si>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</si>
  <si>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</si>
  <si>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</si>
  <si>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</si>
  <si>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</si>
  <si>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</si>
  <si>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</si>
  <si>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</si>
  <si>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</si>
  <si>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</si>
  <si>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</si>
  <si>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</si>
  <si>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</si>
  <si>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</si>
  <si>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</si>
  <si>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</si>
  <si>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</si>
  <si>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</si>
  <si>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</si>
  <si>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</si>
  <si>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</si>
  <si>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</si>
  <si>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</si>
  <si>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</si>
  <si>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</si>
  <si>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</si>
  <si>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</si>
  <si>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</si>
  <si>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</si>
  <si>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</si>
  <si>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</si>
  <si>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</si>
  <si>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</si>
  <si>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</si>
  <si>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</si>
  <si>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</si>
  <si>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</si>
  <si>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</si>
  <si>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</si>
  <si>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</si>
  <si>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</si>
  <si>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</si>
  <si>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</si>
  <si>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</si>
  <si>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</si>
  <si>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</si>
  <si>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</si>
  <si>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</si>
  <si>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</si>
  <si>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</si>
  <si>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</si>
  <si>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</si>
  <si>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</si>
  <si>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</si>
  <si>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</si>
  <si>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</si>
  <si>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</si>
  <si>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</si>
  <si>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</si>
  <si>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</si>
  <si>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</si>
  <si>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</si>
  <si>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</si>
  <si>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</si>
  <si>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</si>
  <si>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</si>
  <si>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</si>
  <si>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</si>
  <si>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</si>
  <si>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</si>
  <si>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</si>
  <si>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</si>
  <si>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</si>
  <si>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</si>
  <si>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</si>
  <si>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</si>
  <si>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</si>
  <si>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</si>
  <si>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</si>
  <si>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</si>
  <si>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</si>
  <si>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</si>
  <si>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</si>
  <si>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</si>
  <si>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</si>
  <si>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</si>
  <si>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</si>
  <si>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</si>
  <si>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</si>
  <si>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</si>
  <si>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</si>
  <si>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</si>
  <si>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</si>
  <si>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</si>
  <si>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</si>
  <si>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</si>
  <si>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</si>
  <si>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</si>
  <si>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</si>
  <si>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</si>
  <si>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</si>
  <si>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</si>
  <si>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</si>
  <si>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</si>
  <si>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</si>
  <si>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</si>
  <si>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</si>
  <si>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</si>
  <si>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</si>
  <si>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</si>
  <si>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</si>
  <si>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</si>
  <si>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</si>
  <si>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</si>
  <si>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</si>
  <si>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</si>
  <si>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</si>
  <si>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</si>
  <si>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</si>
  <si>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</si>
  <si>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</si>
  <si>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</si>
  <si>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</si>
  <si>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</si>
  <si>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</si>
  <si>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</si>
  <si>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</si>
  <si>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</si>
  <si>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</si>
  <si>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</si>
  <si>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</si>
  <si>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</si>
  <si>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</si>
  <si>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</si>
  <si>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</si>
  <si>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</si>
  <si>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</si>
  <si>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</si>
  <si>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</si>
  <si>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</si>
  <si>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</si>
  <si>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</si>
  <si>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</si>
  <si>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</si>
  <si>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</si>
  <si>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</si>
  <si>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</si>
  <si>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</si>
  <si>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</si>
  <si>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</si>
  <si>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</si>
  <si>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</si>
  <si>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</si>
  <si>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</si>
  <si>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</si>
  <si>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</si>
  <si>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</si>
  <si>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</si>
  <si>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</si>
  <si>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</si>
  <si>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</si>
  <si>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</si>
  <si>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</si>
  <si>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</si>
  <si>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</si>
  <si>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</si>
  <si>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</si>
  <si>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</si>
  <si>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</si>
  <si>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</si>
  <si>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</si>
  <si>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</si>
  <si>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</si>
  <si>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</si>
  <si>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</si>
  <si>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</si>
  <si>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</si>
  <si>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</si>
  <si>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</si>
  <si>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</si>
  <si>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</si>
  <si>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</si>
  <si>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</si>
  <si>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</si>
  <si>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</si>
  <si>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</si>
  <si>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</si>
  <si>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</si>
  <si>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</si>
  <si>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</si>
  <si>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</si>
  <si>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</si>
  <si>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</si>
  <si>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</si>
  <si>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</si>
  <si>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</si>
  <si>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</si>
  <si>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</si>
  <si>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</si>
  <si>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</si>
  <si>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</si>
  <si>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</si>
  <si>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</si>
  <si>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</si>
  <si>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</si>
  <si>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</si>
  <si>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</si>
  <si>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</si>
  <si>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</si>
  <si>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</si>
  <si>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</si>
  <si>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</si>
  <si>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</si>
  <si>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</si>
  <si>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</si>
  <si>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</si>
  <si>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</si>
  <si>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</si>
  <si>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</si>
  <si>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</si>
  <si>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</si>
  <si>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</si>
  <si>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</si>
  <si>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</si>
  <si>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</si>
  <si>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</si>
  <si>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</si>
  <si>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</si>
  <si>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</si>
  <si>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</si>
  <si>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</si>
  <si>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</si>
  <si>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</si>
  <si>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</si>
  <si>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</si>
  <si>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</si>
  <si>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</si>
  <si>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</si>
  <si>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</si>
  <si>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</si>
  <si>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</si>
  <si>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caevpenuela2024@gmail.com</t>
  </si>
  <si>
    <t xml:space="preserve">Benito Juarez Esq Av. Morelos </t>
  </si>
  <si>
    <t>S/N</t>
  </si>
  <si>
    <t>Centro</t>
  </si>
  <si>
    <t xml:space="preserve">Amatlan de los Reyes </t>
  </si>
  <si>
    <t>Oficina Operadora de Peñuela y Sistema Rural de Potrero Viejo</t>
  </si>
  <si>
    <t xml:space="preserve">Benito Juarez </t>
  </si>
  <si>
    <t>s/n</t>
  </si>
  <si>
    <t>no tiene</t>
  </si>
  <si>
    <t>Amatlán de los Reyes</t>
  </si>
  <si>
    <t>Lunes a Viernes de 08:00 a 15:00 y de 16:00 a 18:00 hrs.</t>
  </si>
  <si>
    <t>2288149889 EXT. 1302</t>
  </si>
  <si>
    <t xml:space="preserve">transparenciacaev@hotmail.com </t>
  </si>
  <si>
    <t>LAZARO CARDENAS</t>
  </si>
  <si>
    <t>EL MIRADOR</t>
  </si>
  <si>
    <t>XALAPA</t>
  </si>
  <si>
    <t xml:space="preserve">CONTRATACION E INSTALACION DOMESTICO POPULAR </t>
  </si>
  <si>
    <t xml:space="preserve">POBLACION EN GENERAL </t>
  </si>
  <si>
    <t>DOTAR DEL SERVICIO DE AGUA, DANDO OPORTUNIDAD A UNA MEJOR CALIDAD DE VIDA,PROPORCIONAR SALUD E HIGIENE REDUCIENDO LOS RIESGOS DE ENFERMEDADES EN LA POBLACION</t>
  </si>
  <si>
    <t xml:space="preserve">PRESENCIAL </t>
  </si>
  <si>
    <t>https://drive.google.com/file/d/1WWHLM7jO8LfvtuUrnVyeuRh0cg8vEv88/view?usp=sharing</t>
  </si>
  <si>
    <t>15 DIAS HABILES DESPUES DE HABERSE GENERADO EL PAGO</t>
  </si>
  <si>
    <t>NO CUENTA CON PREVENCIÓN</t>
  </si>
  <si>
    <t>INDEFINIDO</t>
  </si>
  <si>
    <t xml:space="preserve">VERIFICAR QUE SEA FACTIBLE </t>
  </si>
  <si>
    <t xml:space="preserve">$ 2,052.62 PAGO EN VENTANILLA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</si>
  <si>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</si>
  <si>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DE PEÑUELA/SISTEMA RURAL POTRERO VIEJO </t>
  </si>
  <si>
    <t xml:space="preserve">ARTÍCULOS 64, 68, 73, 74, 99, 100, 101, 103, 104 Y 105 DE LA LEY NÚMERO 21 DE AGUAS DEL ESTADO DE VERACRUZ-LLAVE </t>
  </si>
  <si>
    <t xml:space="preserve">PRESENTAR QUEJA </t>
  </si>
  <si>
    <t xml:space="preserve">CONTRATO DE SERVICIO </t>
  </si>
  <si>
    <t>NINGUNO</t>
  </si>
  <si>
    <t>http://187.174.252.244/caev/pdfs/catalogo_tramites/2016/CATALOGO%20DE%20TRAMITES%202016.pdf</t>
  </si>
  <si>
    <t xml:space="preserve">SECCION COMERCIAL Y ADMINISTRATIVA </t>
  </si>
  <si>
    <t xml:space="preserve">CONTRATACION E INSTALACION URBANO MEDIO  </t>
  </si>
  <si>
    <t xml:space="preserve">$ 3,917.32 PAGO EN VENTANILLA </t>
  </si>
  <si>
    <t xml:space="preserve">CONTRATACION E INSTALACION DOMESTICO RESIDENCIAL </t>
  </si>
  <si>
    <t xml:space="preserve">$ 5,328.46 PAGO EN VANTANILLA </t>
  </si>
  <si>
    <t>CONTRATACION E INSTALACION COMERCIAL BAJO CONSUMO</t>
  </si>
  <si>
    <t xml:space="preserve">CONTRATACION E INSTALACION COMERCIAL ALTO CONSUMO </t>
  </si>
  <si>
    <t xml:space="preserve">$ 10,017.76 PAGO EN VENTANILLA </t>
  </si>
  <si>
    <t xml:space="preserve">RECONEXION DE TOMA DE AGUA </t>
  </si>
  <si>
    <t>USUARIOS Y USUARIAS</t>
  </si>
  <si>
    <t>VOLVER A CONTAR CON EL SERVICIO</t>
  </si>
  <si>
    <t xml:space="preserve">VERIFICAR EN QUE CONDICIONES ESTA LA TOMA PARA LA RECONEXION </t>
  </si>
  <si>
    <t>$ 560.28 PAGO EN VENTANILLA</t>
  </si>
  <si>
    <t>PAGO POR EL DERECHO DE RECONEXION</t>
  </si>
  <si>
    <t>CAMBIO DE NOMBRE</t>
  </si>
  <si>
    <t>REGULARIZAR LOS DATOS DEL USUARIO O LA USUARIA</t>
  </si>
  <si>
    <t xml:space="preserve">AL INSTANTE DEL PAGO </t>
  </si>
  <si>
    <t xml:space="preserve">SOLO SE VERIFICAN LOS DOCUMENTOS </t>
  </si>
  <si>
    <t xml:space="preserve">$ 187.92 PAGO EN VENTANILLA </t>
  </si>
  <si>
    <t>PAGO REALIZADO POR EL DERECHO</t>
  </si>
  <si>
    <t xml:space="preserve">CONSTANCIA DE NO ADEUDO USUARIOS </t>
  </si>
  <si>
    <t>PRUEBA DE ESTAR AL CORRIENTE EN EL PAGO DEL SERVICIO</t>
  </si>
  <si>
    <t xml:space="preserve">3 DIAS HABILES </t>
  </si>
  <si>
    <t xml:space="preserve">SE RECTIFICA QUE LA CUENTA ESTE AL CORRIENTE </t>
  </si>
  <si>
    <t xml:space="preserve">$ 94.54 PAGO EN VENTANILLA </t>
  </si>
  <si>
    <t xml:space="preserve">GASTOS DE NOTIFICACION </t>
  </si>
  <si>
    <t xml:space="preserve">ENTERARSE DE LA SITUACION JURIDICA POR ATRASO EN PAGO DE AGUA </t>
  </si>
  <si>
    <t xml:space="preserve">INMEDIATO </t>
  </si>
  <si>
    <t xml:space="preserve">QUE LIQUIDE SU REZAGO </t>
  </si>
  <si>
    <t xml:space="preserve">$ 80 PAGO EN VENTANILLA O TRANSFERENCIA </t>
  </si>
  <si>
    <t xml:space="preserve">ARTICULO 193 DEL CODIGO DE PROCEDIMIENTOS ADMINISTRATIVOS PARA EL ESTADO DE VERACRUZ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</si>
  <si>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</si>
  <si>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PAGO REALIZADO</t>
  </si>
  <si>
    <t xml:space="preserve">EXPEDICION DE RECIBO </t>
  </si>
  <si>
    <t>EN CASO DE QUE EL USUARIO O LA USUARIA NO CUENTE CON SU RECIBO MECANIZADO PODRA PEDIR LA EXPEDICION DE UNO DE VENTANILLA</t>
  </si>
  <si>
    <t>COMPROBANTE DE SU PAGO EN CASO DE EXTRAVIO DEL ORIGINAL</t>
  </si>
  <si>
    <t>$ 9.86 PAGO EN VENTANILLA</t>
  </si>
  <si>
    <t>CODIGO DE DERECHOS 860</t>
  </si>
  <si>
    <t xml:space="preserve">PAGO REALIZADO </t>
  </si>
  <si>
    <t xml:space="preserve">MANO DE OBRA </t>
  </si>
  <si>
    <t xml:space="preserve">COBRO POR REALIZACION DE CONEXIÓN O RECONEXION DE AGUA </t>
  </si>
  <si>
    <t xml:space="preserve">PAGO POR REALIZACION DE TRABAJOS </t>
  </si>
  <si>
    <t xml:space="preserve">MATERIALES PARA INSTALACION </t>
  </si>
  <si>
    <t xml:space="preserve">SE COBRA EN CASO DE QUE SE INSTALE TOMA Y SE CUENTE CON TODOS LOS MATERIALES </t>
  </si>
  <si>
    <t>$ 933.80 PAGO EN VENTANILLA</t>
  </si>
  <si>
    <t xml:space="preserve">MEDIDOR 1/2 PULGADA </t>
  </si>
  <si>
    <t xml:space="preserve">SE INSTALA CON TOMA NUEVA, RECONEXION O POR QUE EL ANTERIOR DEJE DE FUNCIONAR </t>
  </si>
  <si>
    <t xml:space="preserve">15 DIAS HABILES   </t>
  </si>
  <si>
    <t xml:space="preserve">VERIFICACION DE MATERIALES PARA LA INSTALACION DE MATERIALES </t>
  </si>
  <si>
    <t xml:space="preserve">$ 533.60 PAGO EN VENTANILLA </t>
  </si>
  <si>
    <t xml:space="preserve">BAJA TEMPORAL </t>
  </si>
  <si>
    <t>QUE NO LE CAUSA GASTO POR LA CONTRATACIÓN DEL SERVICIO</t>
  </si>
  <si>
    <t>REVISION DE DOCUMENTOS PARA PROCEDER CON LA BAJA TEMPORAL</t>
  </si>
  <si>
    <t>GRATUITO</t>
  </si>
  <si>
    <t xml:space="preserve">ESCRITO DE BAJA TEMPORAL SELLADO POR LA OFICINA </t>
  </si>
  <si>
    <t xml:space="preserve">BAJA DEFINITIVA </t>
  </si>
  <si>
    <t>QUE NO VA A TENER QUE PREOCUPARSE POR PAGOS GENERADOS POR LA CONTRACIÓN DE LOS SERVICIOS</t>
  </si>
  <si>
    <t>REVISION DE DOCUMENTOS PARA PROCEDER CON LA BAJA DEFINITIVA</t>
  </si>
  <si>
    <t>ESCRITO DE BAJA DEFINITIVA SELLADO POR LA OFICINA</t>
  </si>
  <si>
    <t xml:space="preserve">50% DESC EN ENERO Y FEB PARA PERSONAS JUBILADAS Y PENSIONADAS </t>
  </si>
  <si>
    <t>FORTALECE LAS ECONOMÍAS FAMILIARES DE LOS JUBILADOS, LAS JUBILADAS, LOS PENSIONADOS Y LAS PENSIONADAS</t>
  </si>
  <si>
    <t xml:space="preserve">VERIFICAR QUE EFECTIVAMENTE EL PENSIONADO O LA PENSIONADA RECIBA EL BENEFICIO </t>
  </si>
  <si>
    <t>10% DESC EN ENERO Y FEB PUBLICO EN GENERAL</t>
  </si>
  <si>
    <t xml:space="preserve">FORTALECE LA ECONOMÍA PARA EL PUBLICO EN GENERAL </t>
  </si>
  <si>
    <t xml:space="preserve">REVISAR QUE ESTE AL CORRIENTE CON SUS PAGOS </t>
  </si>
  <si>
    <t>PAGO CON TERMINAL BANCARIA</t>
  </si>
  <si>
    <t>PAGO EN LINEA</t>
  </si>
  <si>
    <t>SEGURIDAD AL PAGAR SIN MANEJO DE EFECTIVO PARA USUARIOS</t>
  </si>
  <si>
    <t>FACILIDAD DE PAGAR DESDE CUALQUIER LUGAR POR UN MEDIO ELECTRONICO</t>
  </si>
  <si>
    <t>INTERNET</t>
  </si>
  <si>
    <t>OFICINA OPERADORA DE PEÑUELA. INFORMACION CORRESPONDIENTE AL PRIMER TRIMESTRE 2025</t>
  </si>
  <si>
    <t>PROGRAMA PONTE AL CORRIENTE 2025</t>
  </si>
  <si>
    <t>DISMINUIR EL REZAGO EN PADRON DE USUARIOS Y QUE LA POBLACION QUE CUENTA CON SERVICIO DE AGUA SE PONGA AL CORRIENTE</t>
  </si>
  <si>
    <t>NO REQUIERE INSPECCION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</si>
</sst>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0"/>
      <color theme="1"/>
      <name val="Arial"/>
      <family val="2"/>
    </font>
    <font>
      <sz val="10"/>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0" fontId="7"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2" applyFill="1"/>
    <xf numFmtId="0" fontId="5" fillId="0" borderId="0" xfId="0" applyFont="1"/>
    <xf numFmtId="0" fontId="4" fillId="0" borderId="0" xfId="2"/>
    <xf numFmtId="14" fontId="0" fillId="0" borderId="0" xfId="0" applyNumberFormat="1"/>
    <xf numFmtId="0" fontId="6" fillId="0" borderId="0" xfId="2" applyFont="1" applyFill="1"/>
    <xf numFmtId="0" fontId="0" fillId="0" borderId="0" xfId="0" applyAlignment="1">
      <alignment horizontal="center"/>
    </xf>
    <xf numFmtId="44" fontId="0" fillId="0" borderId="0" xfId="1" applyFont="1"/>
    <xf numFmtId="0" fontId="5" fillId="0" borderId="0" xfId="3" applyFont="1"/>
    <xf numFmtId="0" fontId="0" fillId="0" borderId="0" xfId="0" applyAlignment="1">
      <alignment horizontal="left"/>
    </xf>
    <xf numFmtId="44" fontId="0" fillId="0" borderId="0" xfId="1" applyFont="1" applyAlignment="1"/>
    <xf numFmtId="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oneda" xfId="1" builtinId="4"/>
    <cellStyle name="Normal" xfId="0" builtinId="0"/>
    <cellStyle name="Normal 2" xfId="3" xr:uid="{10CA0FBA-1AAD-42FD-AD0D-0CE327F663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s://drive.google.com/file/d/1WWHLM7jO8LfvtuUrnVyeuRh0cg8vEv88/view?usp=sharing" TargetMode="External"/><Relationship Id="rId39" Type="http://schemas.openxmlformats.org/officeDocument/2006/relationships/hyperlink" Target="https://drive.google.com/file/d/1WWHLM7jO8LfvtuUrnVyeuRh0cg8vEv88/view?usp=sharing" TargetMode="External"/><Relationship Id="rId21" Type="http://schemas.openxmlformats.org/officeDocument/2006/relationships/hyperlink" Target="https://drive.google.com/file/d/1WWHLM7jO8LfvtuUrnVyeuRh0cg8vEv88/view?usp=sharing"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s://drive.google.com/file/d/1WWHLM7jO8LfvtuUrnVyeuRh0cg8vEv88/view?usp=sharing" TargetMode="External"/><Relationship Id="rId47" Type="http://schemas.openxmlformats.org/officeDocument/2006/relationships/hyperlink" Target="https://drive.google.com/file/d/1WWHLM7jO8LfvtuUrnVyeuRh0cg8vEv88/view?usp=sharing"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WWHLM7jO8LfvtuUrnVyeuRh0cg8vEv88/view?usp=sharing" TargetMode="External"/><Relationship Id="rId16" Type="http://schemas.openxmlformats.org/officeDocument/2006/relationships/hyperlink" Target="http://187.174.252.244/caev/pdfs/catalogo_tramites/2016/CATALOGO%20DE%20TRAMITES%202016.pdf" TargetMode="External"/><Relationship Id="rId29" Type="http://schemas.openxmlformats.org/officeDocument/2006/relationships/hyperlink" Target="https://drive.google.com/file/d/1WWHLM7jO8LfvtuUrnVyeuRh0cg8vEv88/view?usp=sharing" TargetMode="External"/><Relationship Id="rId1" Type="http://schemas.openxmlformats.org/officeDocument/2006/relationships/hyperlink" Target="https://drive.google.com/file/d/1WWHLM7jO8LfvtuUrnVyeuRh0cg8vEv88/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file/d/1WWHLM7jO8LfvtuUrnVyeuRh0cg8vEv88/view?usp=sharing" TargetMode="External"/><Relationship Id="rId32" Type="http://schemas.openxmlformats.org/officeDocument/2006/relationships/hyperlink" Target="https://drive.google.com/file/d/1WWHLM7jO8LfvtuUrnVyeuRh0cg8vEv88/view?usp=sharing" TargetMode="External"/><Relationship Id="rId37" Type="http://schemas.openxmlformats.org/officeDocument/2006/relationships/hyperlink" Target="https://drive.google.com/file/d/1WWHLM7jO8LfvtuUrnVyeuRh0cg8vEv88/view?usp=sharing" TargetMode="External"/><Relationship Id="rId40" Type="http://schemas.openxmlformats.org/officeDocument/2006/relationships/hyperlink" Target="https://drive.google.com/file/d/1WWHLM7jO8LfvtuUrnVyeuRh0cg8vEv88/view?usp=sharing" TargetMode="External"/><Relationship Id="rId45" Type="http://schemas.openxmlformats.org/officeDocument/2006/relationships/hyperlink" Target="https://drive.google.com/file/d/1WWHLM7jO8LfvtuUrnVyeuRh0cg8vEv88/view?usp=sharing"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file/d/1WWHLM7jO8LfvtuUrnVyeuRh0cg8vEv88/view?usp=sharing" TargetMode="External"/><Relationship Id="rId28" Type="http://schemas.openxmlformats.org/officeDocument/2006/relationships/hyperlink" Target="https://drive.google.com/file/d/1WWHLM7jO8LfvtuUrnVyeuRh0cg8vEv88/view?usp=sharing" TargetMode="External"/><Relationship Id="rId36" Type="http://schemas.openxmlformats.org/officeDocument/2006/relationships/hyperlink" Target="https://drive.google.com/file/d/1WWHLM7jO8LfvtuUrnVyeuRh0cg8vEv88/view?usp=sharing"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file/d/1WWHLM7jO8LfvtuUrnVyeuRh0cg8vEv88/view?usp=sharing" TargetMode="External"/><Relationship Id="rId44" Type="http://schemas.openxmlformats.org/officeDocument/2006/relationships/hyperlink" Target="https://drive.google.com/file/d/1WWHLM7jO8LfvtuUrnVyeuRh0cg8vEv88/view?usp=sharing"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1WWHLM7jO8LfvtuUrnVyeuRh0cg8vEv88/view?usp=sharing" TargetMode="External"/><Relationship Id="rId27" Type="http://schemas.openxmlformats.org/officeDocument/2006/relationships/hyperlink" Target="https://drive.google.com/file/d/1WWHLM7jO8LfvtuUrnVyeuRh0cg8vEv88/view?usp=sharing" TargetMode="External"/><Relationship Id="rId30" Type="http://schemas.openxmlformats.org/officeDocument/2006/relationships/hyperlink" Target="https://drive.google.com/file/d/1WWHLM7jO8LfvtuUrnVyeuRh0cg8vEv88/view?usp=sharing" TargetMode="External"/><Relationship Id="rId35" Type="http://schemas.openxmlformats.org/officeDocument/2006/relationships/hyperlink" Target="https://drive.google.com/file/d/1WWHLM7jO8LfvtuUrnVyeuRh0cg8vEv88/view?usp=sharing" TargetMode="External"/><Relationship Id="rId43" Type="http://schemas.openxmlformats.org/officeDocument/2006/relationships/hyperlink" Target="https://drive.google.com/file/d/1WWHLM7jO8LfvtuUrnVyeuRh0cg8vEv88/view?usp=sharing" TargetMode="External"/><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s://drive.google.com/file/d/1WWHLM7jO8LfvtuUrnVyeuRh0cg8vEv88/view?usp=sharing"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s://drive.google.com/file/d/1WWHLM7jO8LfvtuUrnVyeuRh0cg8vEv88/view?usp=sharing" TargetMode="External"/><Relationship Id="rId46" Type="http://schemas.openxmlformats.org/officeDocument/2006/relationships/hyperlink" Target="https://drive.google.com/file/d/1WWHLM7jO8LfvtuUrnVyeuRh0cg8vEv88/view?usp=sharing" TargetMode="External"/><Relationship Id="rId20" Type="http://schemas.openxmlformats.org/officeDocument/2006/relationships/hyperlink" Target="https://drive.google.com/file/d/1WWHLM7jO8LfvtuUrnVyeuRh0cg8vEv88/view?usp=sharing" TargetMode="External"/><Relationship Id="rId41"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penuela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penuela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77"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45747</v>
      </c>
      <c r="D8" t="s">
        <v>279</v>
      </c>
      <c r="E8" t="s">
        <v>78</v>
      </c>
      <c r="F8" t="s">
        <v>280</v>
      </c>
      <c r="G8" t="s">
        <v>281</v>
      </c>
      <c r="H8" t="s">
        <v>282</v>
      </c>
      <c r="I8" s="3" t="s">
        <v>283</v>
      </c>
      <c r="J8" s="3" t="s">
        <v>283</v>
      </c>
      <c r="K8" s="3" t="s">
        <v>283</v>
      </c>
      <c r="L8" s="6">
        <v>46616</v>
      </c>
      <c r="M8" s="7" t="s">
        <v>284</v>
      </c>
      <c r="N8" t="s">
        <v>285</v>
      </c>
      <c r="O8" t="s">
        <v>285</v>
      </c>
      <c r="P8" t="s">
        <v>286</v>
      </c>
      <c r="Q8" s="8">
        <v>1</v>
      </c>
      <c r="R8" t="s">
        <v>287</v>
      </c>
      <c r="S8" s="9" t="s">
        <v>288</v>
      </c>
      <c r="T8" s="10" t="s">
        <v>289</v>
      </c>
      <c r="U8" t="s">
        <v>290</v>
      </c>
      <c r="V8" s="10" t="s">
        <v>291</v>
      </c>
      <c r="W8" s="10" t="s">
        <v>292</v>
      </c>
      <c r="X8" s="10" t="s">
        <v>293</v>
      </c>
      <c r="Y8" s="10" t="s">
        <v>294</v>
      </c>
      <c r="Z8" s="8">
        <v>1</v>
      </c>
      <c r="AA8" s="8">
        <v>1</v>
      </c>
      <c r="AB8" s="3" t="s">
        <v>295</v>
      </c>
      <c r="AC8" s="11" t="s">
        <v>296</v>
      </c>
      <c r="AD8" s="6">
        <v>45747</v>
      </c>
      <c r="AE8" t="s">
        <v>366</v>
      </c>
    </row>
    <row r="9" spans="1:31" x14ac:dyDescent="0.25">
      <c r="A9">
        <v>2025</v>
      </c>
      <c r="B9" s="6">
        <v>45658</v>
      </c>
      <c r="C9" s="6">
        <v>45747</v>
      </c>
      <c r="D9" t="s">
        <v>297</v>
      </c>
      <c r="E9" t="s">
        <v>78</v>
      </c>
      <c r="F9" t="s">
        <v>280</v>
      </c>
      <c r="G9" t="s">
        <v>281</v>
      </c>
      <c r="H9" t="s">
        <v>282</v>
      </c>
      <c r="I9" s="3" t="s">
        <v>283</v>
      </c>
      <c r="J9" s="3" t="s">
        <v>283</v>
      </c>
      <c r="K9" s="3" t="s">
        <v>283</v>
      </c>
      <c r="L9" s="6">
        <v>46616</v>
      </c>
      <c r="M9" s="7" t="s">
        <v>284</v>
      </c>
      <c r="N9" t="s">
        <v>285</v>
      </c>
      <c r="O9" t="s">
        <v>285</v>
      </c>
      <c r="P9" t="s">
        <v>286</v>
      </c>
      <c r="Q9" s="8">
        <v>1</v>
      </c>
      <c r="R9" t="s">
        <v>287</v>
      </c>
      <c r="S9" s="9" t="s">
        <v>298</v>
      </c>
      <c r="T9" s="10" t="s">
        <v>289</v>
      </c>
      <c r="U9" t="s">
        <v>290</v>
      </c>
      <c r="V9" s="10" t="s">
        <v>291</v>
      </c>
      <c r="W9" s="10" t="s">
        <v>292</v>
      </c>
      <c r="X9" s="10" t="s">
        <v>293</v>
      </c>
      <c r="Y9" s="10" t="s">
        <v>294</v>
      </c>
      <c r="Z9" s="8">
        <v>1</v>
      </c>
      <c r="AA9" s="8">
        <v>1</v>
      </c>
      <c r="AB9" s="3" t="s">
        <v>295</v>
      </c>
      <c r="AC9" s="11" t="s">
        <v>296</v>
      </c>
      <c r="AD9" s="6">
        <v>45747</v>
      </c>
      <c r="AE9" t="s">
        <v>366</v>
      </c>
    </row>
    <row r="10" spans="1:31" x14ac:dyDescent="0.25">
      <c r="A10">
        <v>2025</v>
      </c>
      <c r="B10" s="6">
        <v>45658</v>
      </c>
      <c r="C10" s="6">
        <v>45747</v>
      </c>
      <c r="D10" t="s">
        <v>299</v>
      </c>
      <c r="E10" t="s">
        <v>78</v>
      </c>
      <c r="F10" t="s">
        <v>280</v>
      </c>
      <c r="G10" t="s">
        <v>281</v>
      </c>
      <c r="H10" t="s">
        <v>282</v>
      </c>
      <c r="I10" s="3" t="s">
        <v>283</v>
      </c>
      <c r="J10" s="3" t="s">
        <v>283</v>
      </c>
      <c r="K10" s="3" t="s">
        <v>283</v>
      </c>
      <c r="L10" s="6">
        <v>46616</v>
      </c>
      <c r="M10" s="7" t="s">
        <v>284</v>
      </c>
      <c r="N10" t="s">
        <v>285</v>
      </c>
      <c r="O10" t="s">
        <v>285</v>
      </c>
      <c r="P10" t="s">
        <v>286</v>
      </c>
      <c r="Q10" s="8">
        <v>1</v>
      </c>
      <c r="R10" t="s">
        <v>287</v>
      </c>
      <c r="S10" s="9" t="s">
        <v>300</v>
      </c>
      <c r="T10" s="10" t="s">
        <v>289</v>
      </c>
      <c r="U10" t="s">
        <v>290</v>
      </c>
      <c r="V10" s="10" t="s">
        <v>291</v>
      </c>
      <c r="W10" s="10" t="s">
        <v>292</v>
      </c>
      <c r="X10" s="10" t="s">
        <v>293</v>
      </c>
      <c r="Y10" s="10" t="s">
        <v>294</v>
      </c>
      <c r="Z10" s="8">
        <v>1</v>
      </c>
      <c r="AA10" s="8">
        <v>1</v>
      </c>
      <c r="AB10" s="5" t="s">
        <v>295</v>
      </c>
      <c r="AC10" s="11" t="s">
        <v>296</v>
      </c>
      <c r="AD10" s="6">
        <v>45747</v>
      </c>
      <c r="AE10" t="s">
        <v>366</v>
      </c>
    </row>
    <row r="11" spans="1:31" x14ac:dyDescent="0.25">
      <c r="A11">
        <v>2025</v>
      </c>
      <c r="B11" s="6">
        <v>45658</v>
      </c>
      <c r="C11" s="6">
        <v>45747</v>
      </c>
      <c r="D11" t="s">
        <v>301</v>
      </c>
      <c r="E11" t="s">
        <v>78</v>
      </c>
      <c r="F11" t="s">
        <v>280</v>
      </c>
      <c r="G11" t="s">
        <v>281</v>
      </c>
      <c r="H11" t="s">
        <v>282</v>
      </c>
      <c r="I11" s="3" t="s">
        <v>283</v>
      </c>
      <c r="J11" s="3" t="s">
        <v>283</v>
      </c>
      <c r="K11" s="3" t="s">
        <v>283</v>
      </c>
      <c r="L11" s="6">
        <v>46616</v>
      </c>
      <c r="M11" s="7" t="s">
        <v>284</v>
      </c>
      <c r="N11" t="s">
        <v>285</v>
      </c>
      <c r="O11" t="s">
        <v>285</v>
      </c>
      <c r="P11" t="s">
        <v>286</v>
      </c>
      <c r="Q11" s="8">
        <v>1</v>
      </c>
      <c r="R11" t="s">
        <v>287</v>
      </c>
      <c r="S11" s="9" t="s">
        <v>300</v>
      </c>
      <c r="T11" s="10" t="s">
        <v>289</v>
      </c>
      <c r="U11" t="s">
        <v>290</v>
      </c>
      <c r="V11" s="10" t="s">
        <v>291</v>
      </c>
      <c r="W11" s="10" t="s">
        <v>292</v>
      </c>
      <c r="X11" s="10" t="s">
        <v>293</v>
      </c>
      <c r="Y11" s="10" t="s">
        <v>294</v>
      </c>
      <c r="Z11" s="8">
        <v>1</v>
      </c>
      <c r="AA11" s="8">
        <v>1</v>
      </c>
      <c r="AB11" s="5" t="s">
        <v>295</v>
      </c>
      <c r="AC11" s="11" t="s">
        <v>296</v>
      </c>
      <c r="AD11" s="6">
        <v>45747</v>
      </c>
      <c r="AE11" t="s">
        <v>366</v>
      </c>
    </row>
    <row r="12" spans="1:31" x14ac:dyDescent="0.25">
      <c r="A12">
        <v>2025</v>
      </c>
      <c r="B12" s="6">
        <v>45658</v>
      </c>
      <c r="C12" s="6">
        <v>45747</v>
      </c>
      <c r="D12" t="s">
        <v>302</v>
      </c>
      <c r="E12" t="s">
        <v>78</v>
      </c>
      <c r="F12" t="s">
        <v>280</v>
      </c>
      <c r="G12" t="s">
        <v>281</v>
      </c>
      <c r="H12" t="s">
        <v>282</v>
      </c>
      <c r="I12" s="3" t="s">
        <v>283</v>
      </c>
      <c r="J12" s="3" t="s">
        <v>283</v>
      </c>
      <c r="K12" s="3" t="s">
        <v>283</v>
      </c>
      <c r="L12" s="6">
        <v>46616</v>
      </c>
      <c r="M12" s="7" t="s">
        <v>284</v>
      </c>
      <c r="N12" t="s">
        <v>285</v>
      </c>
      <c r="O12" t="s">
        <v>285</v>
      </c>
      <c r="P12" t="s">
        <v>286</v>
      </c>
      <c r="Q12" s="8">
        <v>1</v>
      </c>
      <c r="R12" t="s">
        <v>287</v>
      </c>
      <c r="S12" s="9" t="s">
        <v>303</v>
      </c>
      <c r="T12" s="10" t="s">
        <v>289</v>
      </c>
      <c r="U12" t="s">
        <v>290</v>
      </c>
      <c r="V12" s="10" t="s">
        <v>291</v>
      </c>
      <c r="W12" s="10" t="s">
        <v>292</v>
      </c>
      <c r="X12" s="10" t="s">
        <v>293</v>
      </c>
      <c r="Y12" s="10" t="s">
        <v>294</v>
      </c>
      <c r="Z12" s="8">
        <v>1</v>
      </c>
      <c r="AA12" s="8">
        <v>1</v>
      </c>
      <c r="AB12" s="5" t="s">
        <v>295</v>
      </c>
      <c r="AC12" s="11" t="s">
        <v>296</v>
      </c>
      <c r="AD12" s="6">
        <v>45747</v>
      </c>
      <c r="AE12" t="s">
        <v>366</v>
      </c>
    </row>
    <row r="13" spans="1:31" x14ac:dyDescent="0.25">
      <c r="A13">
        <v>2025</v>
      </c>
      <c r="B13" s="6">
        <v>45658</v>
      </c>
      <c r="C13" s="6">
        <v>45747</v>
      </c>
      <c r="D13" t="s">
        <v>304</v>
      </c>
      <c r="E13" t="s">
        <v>78</v>
      </c>
      <c r="F13" t="s">
        <v>305</v>
      </c>
      <c r="G13" s="10" t="s">
        <v>306</v>
      </c>
      <c r="H13" t="s">
        <v>282</v>
      </c>
      <c r="I13" s="3" t="s">
        <v>283</v>
      </c>
      <c r="J13" s="3" t="s">
        <v>283</v>
      </c>
      <c r="K13" s="3" t="s">
        <v>283</v>
      </c>
      <c r="L13" s="6">
        <v>46616</v>
      </c>
      <c r="M13" s="7" t="s">
        <v>284</v>
      </c>
      <c r="N13" t="s">
        <v>285</v>
      </c>
      <c r="O13" t="s">
        <v>285</v>
      </c>
      <c r="P13" t="s">
        <v>286</v>
      </c>
      <c r="Q13" s="8">
        <v>1</v>
      </c>
      <c r="R13" t="s">
        <v>307</v>
      </c>
      <c r="S13" s="9" t="s">
        <v>308</v>
      </c>
      <c r="T13" s="10" t="s">
        <v>289</v>
      </c>
      <c r="U13" t="s">
        <v>290</v>
      </c>
      <c r="V13" s="10" t="s">
        <v>291</v>
      </c>
      <c r="W13" s="10" t="s">
        <v>292</v>
      </c>
      <c r="X13" s="10" t="s">
        <v>309</v>
      </c>
      <c r="Y13" s="10" t="s">
        <v>294</v>
      </c>
      <c r="Z13" s="8">
        <v>1</v>
      </c>
      <c r="AA13" s="8">
        <v>1</v>
      </c>
      <c r="AB13" s="5" t="s">
        <v>295</v>
      </c>
      <c r="AC13" s="11" t="s">
        <v>296</v>
      </c>
      <c r="AD13" s="6">
        <v>45747</v>
      </c>
      <c r="AE13" t="s">
        <v>366</v>
      </c>
    </row>
    <row r="14" spans="1:31" x14ac:dyDescent="0.25">
      <c r="A14">
        <v>2025</v>
      </c>
      <c r="B14" s="6">
        <v>45658</v>
      </c>
      <c r="C14" s="6">
        <v>45747</v>
      </c>
      <c r="D14" t="s">
        <v>310</v>
      </c>
      <c r="E14" t="s">
        <v>78</v>
      </c>
      <c r="F14" t="s">
        <v>305</v>
      </c>
      <c r="G14" s="10" t="s">
        <v>311</v>
      </c>
      <c r="H14" t="s">
        <v>282</v>
      </c>
      <c r="I14" s="3" t="s">
        <v>283</v>
      </c>
      <c r="J14" s="3" t="s">
        <v>283</v>
      </c>
      <c r="K14" s="3" t="s">
        <v>283</v>
      </c>
      <c r="L14" s="6">
        <v>46616</v>
      </c>
      <c r="M14" s="7" t="s">
        <v>312</v>
      </c>
      <c r="N14" t="s">
        <v>285</v>
      </c>
      <c r="O14" t="s">
        <v>285</v>
      </c>
      <c r="P14" t="s">
        <v>286</v>
      </c>
      <c r="Q14" s="8">
        <v>1</v>
      </c>
      <c r="R14" t="s">
        <v>313</v>
      </c>
      <c r="S14" s="9" t="s">
        <v>314</v>
      </c>
      <c r="T14" s="10" t="s">
        <v>289</v>
      </c>
      <c r="U14" t="s">
        <v>290</v>
      </c>
      <c r="V14" s="10" t="s">
        <v>291</v>
      </c>
      <c r="W14" s="10" t="s">
        <v>292</v>
      </c>
      <c r="X14" s="10" t="s">
        <v>315</v>
      </c>
      <c r="Y14" s="10" t="s">
        <v>294</v>
      </c>
      <c r="Z14" s="8">
        <v>1</v>
      </c>
      <c r="AA14" s="8">
        <v>1</v>
      </c>
      <c r="AB14" s="5" t="s">
        <v>295</v>
      </c>
      <c r="AC14" s="11" t="s">
        <v>296</v>
      </c>
      <c r="AD14" s="6">
        <v>45747</v>
      </c>
      <c r="AE14" t="s">
        <v>366</v>
      </c>
    </row>
    <row r="15" spans="1:31" x14ac:dyDescent="0.25">
      <c r="A15">
        <v>2025</v>
      </c>
      <c r="B15" s="6">
        <v>45658</v>
      </c>
      <c r="C15" s="6">
        <v>45747</v>
      </c>
      <c r="D15" t="s">
        <v>316</v>
      </c>
      <c r="E15" t="s">
        <v>78</v>
      </c>
      <c r="F15" t="s">
        <v>305</v>
      </c>
      <c r="G15" t="s">
        <v>317</v>
      </c>
      <c r="H15" t="s">
        <v>282</v>
      </c>
      <c r="I15" s="3" t="s">
        <v>283</v>
      </c>
      <c r="J15" s="3" t="s">
        <v>283</v>
      </c>
      <c r="K15" s="3" t="s">
        <v>283</v>
      </c>
      <c r="L15" s="6">
        <v>46616</v>
      </c>
      <c r="M15" s="7" t="s">
        <v>318</v>
      </c>
      <c r="N15" t="s">
        <v>285</v>
      </c>
      <c r="O15" t="s">
        <v>285</v>
      </c>
      <c r="P15" t="s">
        <v>286</v>
      </c>
      <c r="Q15" s="8">
        <v>1</v>
      </c>
      <c r="R15" t="s">
        <v>319</v>
      </c>
      <c r="S15" s="9" t="s">
        <v>320</v>
      </c>
      <c r="T15" s="10" t="s">
        <v>289</v>
      </c>
      <c r="U15" t="s">
        <v>290</v>
      </c>
      <c r="V15" s="10" t="s">
        <v>291</v>
      </c>
      <c r="W15" s="10" t="s">
        <v>292</v>
      </c>
      <c r="X15" s="10" t="s">
        <v>315</v>
      </c>
      <c r="Y15" s="10" t="s">
        <v>294</v>
      </c>
      <c r="Z15" s="8">
        <v>1</v>
      </c>
      <c r="AA15" s="8">
        <v>1</v>
      </c>
      <c r="AB15" s="5" t="s">
        <v>295</v>
      </c>
      <c r="AC15" s="11" t="s">
        <v>296</v>
      </c>
      <c r="AD15" s="6">
        <v>45747</v>
      </c>
      <c r="AE15" t="s">
        <v>366</v>
      </c>
    </row>
    <row r="16" spans="1:31" x14ac:dyDescent="0.25">
      <c r="A16">
        <v>2025</v>
      </c>
      <c r="B16" s="6">
        <v>45658</v>
      </c>
      <c r="C16" s="6">
        <v>45747</v>
      </c>
      <c r="D16" t="s">
        <v>321</v>
      </c>
      <c r="E16" t="s">
        <v>78</v>
      </c>
      <c r="F16" t="s">
        <v>305</v>
      </c>
      <c r="G16" t="s">
        <v>322</v>
      </c>
      <c r="H16" t="s">
        <v>282</v>
      </c>
      <c r="I16" s="3" t="s">
        <v>283</v>
      </c>
      <c r="J16" s="3" t="s">
        <v>283</v>
      </c>
      <c r="K16" s="3" t="s">
        <v>283</v>
      </c>
      <c r="L16" s="6">
        <v>46616</v>
      </c>
      <c r="M16" s="7" t="s">
        <v>323</v>
      </c>
      <c r="N16" t="s">
        <v>285</v>
      </c>
      <c r="O16" t="s">
        <v>285</v>
      </c>
      <c r="P16" t="s">
        <v>286</v>
      </c>
      <c r="Q16" s="8">
        <v>1</v>
      </c>
      <c r="R16" t="s">
        <v>324</v>
      </c>
      <c r="S16" s="9" t="s">
        <v>325</v>
      </c>
      <c r="T16" s="10" t="s">
        <v>326</v>
      </c>
      <c r="U16" t="s">
        <v>290</v>
      </c>
      <c r="V16" s="10" t="s">
        <v>327</v>
      </c>
      <c r="W16" s="10" t="s">
        <v>292</v>
      </c>
      <c r="X16" s="10" t="s">
        <v>328</v>
      </c>
      <c r="Y16" s="10" t="s">
        <v>294</v>
      </c>
      <c r="Z16" s="8">
        <v>1</v>
      </c>
      <c r="AA16" s="8">
        <v>1</v>
      </c>
      <c r="AB16" s="5" t="s">
        <v>295</v>
      </c>
      <c r="AC16" s="11" t="s">
        <v>296</v>
      </c>
      <c r="AD16" s="6">
        <v>45747</v>
      </c>
      <c r="AE16" t="s">
        <v>366</v>
      </c>
    </row>
    <row r="17" spans="1:31" x14ac:dyDescent="0.25">
      <c r="A17">
        <v>2025</v>
      </c>
      <c r="B17" s="6">
        <v>45658</v>
      </c>
      <c r="C17" s="6">
        <v>45747</v>
      </c>
      <c r="D17" t="s">
        <v>329</v>
      </c>
      <c r="E17" t="s">
        <v>78</v>
      </c>
      <c r="F17" t="s">
        <v>305</v>
      </c>
      <c r="G17" t="s">
        <v>330</v>
      </c>
      <c r="H17" t="s">
        <v>282</v>
      </c>
      <c r="I17" s="3" t="s">
        <v>283</v>
      </c>
      <c r="J17" s="3" t="s">
        <v>283</v>
      </c>
      <c r="K17" s="3" t="s">
        <v>283</v>
      </c>
      <c r="L17" s="6">
        <v>46616</v>
      </c>
      <c r="M17" s="7" t="s">
        <v>323</v>
      </c>
      <c r="N17" t="s">
        <v>285</v>
      </c>
      <c r="O17" t="s">
        <v>285</v>
      </c>
      <c r="P17" t="s">
        <v>286</v>
      </c>
      <c r="Q17" s="8">
        <v>1</v>
      </c>
      <c r="R17" t="s">
        <v>331</v>
      </c>
      <c r="S17" s="9" t="s">
        <v>332</v>
      </c>
      <c r="T17" s="10" t="s">
        <v>326</v>
      </c>
      <c r="U17" t="s">
        <v>290</v>
      </c>
      <c r="V17" s="10" t="s">
        <v>333</v>
      </c>
      <c r="W17" s="10" t="s">
        <v>292</v>
      </c>
      <c r="X17" s="10" t="s">
        <v>334</v>
      </c>
      <c r="Y17" s="10" t="s">
        <v>294</v>
      </c>
      <c r="Z17" s="8">
        <v>1</v>
      </c>
      <c r="AA17" s="8">
        <v>1</v>
      </c>
      <c r="AB17" s="5" t="s">
        <v>295</v>
      </c>
      <c r="AC17" s="11" t="s">
        <v>296</v>
      </c>
      <c r="AD17" s="6">
        <v>45747</v>
      </c>
      <c r="AE17" t="s">
        <v>366</v>
      </c>
    </row>
    <row r="18" spans="1:31" x14ac:dyDescent="0.25">
      <c r="A18">
        <v>2025</v>
      </c>
      <c r="B18" s="6">
        <v>45658</v>
      </c>
      <c r="C18" s="6">
        <v>45747</v>
      </c>
      <c r="D18" t="s">
        <v>335</v>
      </c>
      <c r="E18" t="s">
        <v>78</v>
      </c>
      <c r="F18" t="s">
        <v>305</v>
      </c>
      <c r="G18" t="s">
        <v>336</v>
      </c>
      <c r="H18" t="s">
        <v>282</v>
      </c>
      <c r="I18" s="3" t="s">
        <v>283</v>
      </c>
      <c r="J18" s="3" t="s">
        <v>283</v>
      </c>
      <c r="K18" s="3" t="s">
        <v>283</v>
      </c>
      <c r="L18" s="6">
        <v>46616</v>
      </c>
      <c r="M18" s="7" t="s">
        <v>284</v>
      </c>
      <c r="N18" t="s">
        <v>285</v>
      </c>
      <c r="O18" t="s">
        <v>285</v>
      </c>
      <c r="P18" t="s">
        <v>286</v>
      </c>
      <c r="Q18" s="8">
        <v>1</v>
      </c>
      <c r="R18" t="s">
        <v>337</v>
      </c>
      <c r="S18" s="9" t="s">
        <v>314</v>
      </c>
      <c r="T18" s="10" t="s">
        <v>289</v>
      </c>
      <c r="U18" t="s">
        <v>290</v>
      </c>
      <c r="V18" s="10" t="s">
        <v>291</v>
      </c>
      <c r="W18" s="10" t="s">
        <v>292</v>
      </c>
      <c r="X18" s="10" t="s">
        <v>328</v>
      </c>
      <c r="Y18" s="10" t="s">
        <v>294</v>
      </c>
      <c r="Z18" s="8">
        <v>1</v>
      </c>
      <c r="AA18" s="8">
        <v>1</v>
      </c>
      <c r="AB18" s="5" t="s">
        <v>295</v>
      </c>
      <c r="AC18" s="11" t="s">
        <v>296</v>
      </c>
      <c r="AD18" s="6">
        <v>45747</v>
      </c>
      <c r="AE18" t="s">
        <v>366</v>
      </c>
    </row>
    <row r="19" spans="1:31" x14ac:dyDescent="0.25">
      <c r="A19">
        <v>2025</v>
      </c>
      <c r="B19" s="6">
        <v>45658</v>
      </c>
      <c r="C19" s="6">
        <v>45747</v>
      </c>
      <c r="D19" t="s">
        <v>338</v>
      </c>
      <c r="E19" t="s">
        <v>78</v>
      </c>
      <c r="F19" t="s">
        <v>305</v>
      </c>
      <c r="G19" t="s">
        <v>339</v>
      </c>
      <c r="H19" t="s">
        <v>282</v>
      </c>
      <c r="I19" s="3" t="s">
        <v>283</v>
      </c>
      <c r="J19" s="3" t="s">
        <v>283</v>
      </c>
      <c r="K19" s="3" t="s">
        <v>283</v>
      </c>
      <c r="L19" s="6">
        <v>46616</v>
      </c>
      <c r="M19" s="7" t="s">
        <v>284</v>
      </c>
      <c r="N19" t="s">
        <v>285</v>
      </c>
      <c r="O19" t="s">
        <v>285</v>
      </c>
      <c r="P19" t="s">
        <v>286</v>
      </c>
      <c r="Q19" s="8">
        <v>1</v>
      </c>
      <c r="R19" t="s">
        <v>337</v>
      </c>
      <c r="S19" s="9" t="s">
        <v>340</v>
      </c>
      <c r="T19" s="10" t="s">
        <v>289</v>
      </c>
      <c r="U19" t="s">
        <v>290</v>
      </c>
      <c r="V19" s="10" t="s">
        <v>291</v>
      </c>
      <c r="W19" s="10" t="s">
        <v>292</v>
      </c>
      <c r="X19" s="10" t="s">
        <v>328</v>
      </c>
      <c r="Y19" s="10" t="s">
        <v>294</v>
      </c>
      <c r="Z19" s="8">
        <v>1</v>
      </c>
      <c r="AA19" s="8">
        <v>1</v>
      </c>
      <c r="AB19" s="5" t="s">
        <v>295</v>
      </c>
      <c r="AC19" s="11" t="s">
        <v>296</v>
      </c>
      <c r="AD19" s="6">
        <v>45747</v>
      </c>
      <c r="AE19" t="s">
        <v>366</v>
      </c>
    </row>
    <row r="20" spans="1:31" x14ac:dyDescent="0.25">
      <c r="A20">
        <v>2025</v>
      </c>
      <c r="B20" s="6">
        <v>45658</v>
      </c>
      <c r="C20" s="6">
        <v>45747</v>
      </c>
      <c r="D20" t="s">
        <v>341</v>
      </c>
      <c r="E20" t="s">
        <v>78</v>
      </c>
      <c r="F20" t="s">
        <v>305</v>
      </c>
      <c r="G20" t="s">
        <v>342</v>
      </c>
      <c r="H20" t="s">
        <v>282</v>
      </c>
      <c r="I20" s="3" t="s">
        <v>283</v>
      </c>
      <c r="J20" s="3" t="s">
        <v>283</v>
      </c>
      <c r="K20" s="3" t="s">
        <v>283</v>
      </c>
      <c r="L20" s="6">
        <v>46616</v>
      </c>
      <c r="M20" s="7" t="s">
        <v>343</v>
      </c>
      <c r="N20" t="s">
        <v>285</v>
      </c>
      <c r="O20" t="s">
        <v>285</v>
      </c>
      <c r="P20" t="s">
        <v>286</v>
      </c>
      <c r="Q20" s="8">
        <v>1</v>
      </c>
      <c r="R20" t="s">
        <v>344</v>
      </c>
      <c r="S20" s="9" t="s">
        <v>345</v>
      </c>
      <c r="T20" s="10" t="s">
        <v>289</v>
      </c>
      <c r="U20" t="s">
        <v>290</v>
      </c>
      <c r="V20" s="10" t="s">
        <v>291</v>
      </c>
      <c r="W20" s="10" t="s">
        <v>292</v>
      </c>
      <c r="X20" s="10" t="s">
        <v>328</v>
      </c>
      <c r="Y20" s="10" t="s">
        <v>294</v>
      </c>
      <c r="Z20" s="8">
        <v>1</v>
      </c>
      <c r="AA20" s="8">
        <v>1</v>
      </c>
      <c r="AB20" s="5" t="s">
        <v>295</v>
      </c>
      <c r="AC20" s="11" t="s">
        <v>296</v>
      </c>
      <c r="AD20" s="6">
        <v>45747</v>
      </c>
      <c r="AE20" t="s">
        <v>366</v>
      </c>
    </row>
    <row r="21" spans="1:31" x14ac:dyDescent="0.25">
      <c r="A21">
        <v>2025</v>
      </c>
      <c r="B21" s="6">
        <v>45658</v>
      </c>
      <c r="C21" s="6">
        <v>45747</v>
      </c>
      <c r="D21" t="s">
        <v>346</v>
      </c>
      <c r="E21" t="s">
        <v>78</v>
      </c>
      <c r="F21" t="s">
        <v>305</v>
      </c>
      <c r="G21" t="s">
        <v>347</v>
      </c>
      <c r="H21" t="s">
        <v>282</v>
      </c>
      <c r="I21" s="3" t="s">
        <v>283</v>
      </c>
      <c r="J21" s="3" t="s">
        <v>283</v>
      </c>
      <c r="K21" s="3" t="s">
        <v>283</v>
      </c>
      <c r="L21" s="6">
        <v>46616</v>
      </c>
      <c r="M21" s="7" t="s">
        <v>343</v>
      </c>
      <c r="N21" t="s">
        <v>285</v>
      </c>
      <c r="O21" t="s">
        <v>285</v>
      </c>
      <c r="P21" t="s">
        <v>286</v>
      </c>
      <c r="Q21" s="8">
        <v>1</v>
      </c>
      <c r="R21" t="s">
        <v>348</v>
      </c>
      <c r="S21" s="12" t="s">
        <v>349</v>
      </c>
      <c r="T21" s="10" t="s">
        <v>289</v>
      </c>
      <c r="U21" t="s">
        <v>290</v>
      </c>
      <c r="V21" s="10" t="s">
        <v>291</v>
      </c>
      <c r="W21" s="10" t="s">
        <v>292</v>
      </c>
      <c r="X21" s="10" t="s">
        <v>350</v>
      </c>
      <c r="Y21" s="10" t="s">
        <v>294</v>
      </c>
      <c r="Z21" s="8">
        <v>1</v>
      </c>
      <c r="AA21" s="8">
        <v>1</v>
      </c>
      <c r="AB21" s="5" t="s">
        <v>295</v>
      </c>
      <c r="AC21" s="11" t="s">
        <v>296</v>
      </c>
      <c r="AD21" s="6">
        <v>45747</v>
      </c>
      <c r="AE21" t="s">
        <v>366</v>
      </c>
    </row>
    <row r="22" spans="1:31" x14ac:dyDescent="0.25">
      <c r="A22">
        <v>2025</v>
      </c>
      <c r="B22" s="6">
        <v>45658</v>
      </c>
      <c r="C22" s="6">
        <v>45747</v>
      </c>
      <c r="D22" t="s">
        <v>351</v>
      </c>
      <c r="E22" t="s">
        <v>78</v>
      </c>
      <c r="F22" t="s">
        <v>305</v>
      </c>
      <c r="G22" t="s">
        <v>352</v>
      </c>
      <c r="H22" t="s">
        <v>282</v>
      </c>
      <c r="I22" s="3" t="s">
        <v>283</v>
      </c>
      <c r="J22" s="3" t="s">
        <v>283</v>
      </c>
      <c r="K22" s="3" t="s">
        <v>283</v>
      </c>
      <c r="L22" s="6">
        <v>46616</v>
      </c>
      <c r="M22" s="7" t="s">
        <v>343</v>
      </c>
      <c r="N22" t="s">
        <v>285</v>
      </c>
      <c r="O22" t="s">
        <v>285</v>
      </c>
      <c r="P22" t="s">
        <v>286</v>
      </c>
      <c r="Q22" s="8">
        <v>1</v>
      </c>
      <c r="R22" t="s">
        <v>353</v>
      </c>
      <c r="S22" s="12" t="s">
        <v>349</v>
      </c>
      <c r="T22" s="10" t="s">
        <v>289</v>
      </c>
      <c r="U22" t="s">
        <v>290</v>
      </c>
      <c r="V22" s="10" t="s">
        <v>291</v>
      </c>
      <c r="W22" s="10" t="s">
        <v>292</v>
      </c>
      <c r="X22" s="10" t="s">
        <v>354</v>
      </c>
      <c r="Y22" s="10" t="s">
        <v>294</v>
      </c>
      <c r="Z22" s="8">
        <v>1</v>
      </c>
      <c r="AA22" s="8">
        <v>1</v>
      </c>
      <c r="AB22" s="5" t="s">
        <v>295</v>
      </c>
      <c r="AC22" s="11" t="s">
        <v>296</v>
      </c>
      <c r="AD22" s="6">
        <v>45747</v>
      </c>
      <c r="AE22" t="s">
        <v>366</v>
      </c>
    </row>
    <row r="23" spans="1:31" x14ac:dyDescent="0.25">
      <c r="A23">
        <v>2025</v>
      </c>
      <c r="B23" s="6">
        <v>45658</v>
      </c>
      <c r="C23" s="6">
        <v>45747</v>
      </c>
      <c r="D23" s="13" t="s">
        <v>355</v>
      </c>
      <c r="E23" t="s">
        <v>78</v>
      </c>
      <c r="F23" t="s">
        <v>305</v>
      </c>
      <c r="G23" t="s">
        <v>356</v>
      </c>
      <c r="H23" t="s">
        <v>282</v>
      </c>
      <c r="I23" s="3" t="s">
        <v>283</v>
      </c>
      <c r="J23" s="3" t="s">
        <v>283</v>
      </c>
      <c r="K23" s="3" t="s">
        <v>283</v>
      </c>
      <c r="L23" s="6">
        <v>46616</v>
      </c>
      <c r="M23" s="7" t="s">
        <v>318</v>
      </c>
      <c r="N23" t="s">
        <v>285</v>
      </c>
      <c r="O23" t="s">
        <v>285</v>
      </c>
      <c r="P23" t="s">
        <v>286</v>
      </c>
      <c r="Q23" s="8">
        <v>1</v>
      </c>
      <c r="R23" t="s">
        <v>357</v>
      </c>
      <c r="S23" s="12" t="s">
        <v>349</v>
      </c>
      <c r="T23" s="10" t="s">
        <v>289</v>
      </c>
      <c r="U23" t="s">
        <v>290</v>
      </c>
      <c r="V23" s="10" t="s">
        <v>291</v>
      </c>
      <c r="W23" s="10" t="s">
        <v>292</v>
      </c>
      <c r="X23" s="10" t="s">
        <v>315</v>
      </c>
      <c r="Y23" s="10" t="s">
        <v>294</v>
      </c>
      <c r="Z23" s="8">
        <v>1</v>
      </c>
      <c r="AA23" s="8">
        <v>1</v>
      </c>
      <c r="AB23" s="5" t="s">
        <v>295</v>
      </c>
      <c r="AC23" s="11" t="s">
        <v>296</v>
      </c>
      <c r="AD23" s="6">
        <v>45747</v>
      </c>
      <c r="AE23" t="s">
        <v>366</v>
      </c>
    </row>
    <row r="24" spans="1:31" x14ac:dyDescent="0.25">
      <c r="A24">
        <v>2025</v>
      </c>
      <c r="B24" s="6">
        <v>45658</v>
      </c>
      <c r="C24" s="6">
        <v>45747</v>
      </c>
      <c r="D24" t="s">
        <v>358</v>
      </c>
      <c r="E24" t="s">
        <v>78</v>
      </c>
      <c r="F24" t="s">
        <v>305</v>
      </c>
      <c r="G24" t="s">
        <v>359</v>
      </c>
      <c r="H24" t="s">
        <v>282</v>
      </c>
      <c r="I24" s="3" t="s">
        <v>283</v>
      </c>
      <c r="J24" s="3" t="s">
        <v>283</v>
      </c>
      <c r="K24" s="3" t="s">
        <v>283</v>
      </c>
      <c r="L24" s="6">
        <v>46616</v>
      </c>
      <c r="M24" s="7" t="s">
        <v>323</v>
      </c>
      <c r="N24" t="s">
        <v>285</v>
      </c>
      <c r="O24" t="s">
        <v>285</v>
      </c>
      <c r="P24" t="s">
        <v>286</v>
      </c>
      <c r="Q24" s="8">
        <v>1</v>
      </c>
      <c r="R24" t="s">
        <v>360</v>
      </c>
      <c r="S24" s="12" t="s">
        <v>349</v>
      </c>
      <c r="T24" s="10" t="s">
        <v>289</v>
      </c>
      <c r="U24" t="s">
        <v>290</v>
      </c>
      <c r="V24" s="10" t="s">
        <v>291</v>
      </c>
      <c r="W24" s="10" t="s">
        <v>292</v>
      </c>
      <c r="X24" s="10" t="s">
        <v>315</v>
      </c>
      <c r="Y24" s="10" t="s">
        <v>294</v>
      </c>
      <c r="Z24" s="8">
        <v>1</v>
      </c>
      <c r="AA24" s="8">
        <v>1</v>
      </c>
      <c r="AB24" s="5" t="s">
        <v>295</v>
      </c>
      <c r="AC24" s="11" t="s">
        <v>296</v>
      </c>
      <c r="AD24" s="6">
        <v>45747</v>
      </c>
      <c r="AE24" t="s">
        <v>366</v>
      </c>
    </row>
    <row r="25" spans="1:31" x14ac:dyDescent="0.25">
      <c r="A25">
        <v>2025</v>
      </c>
      <c r="B25" s="6">
        <v>45658</v>
      </c>
      <c r="C25" s="6">
        <v>45747</v>
      </c>
      <c r="D25" t="s">
        <v>361</v>
      </c>
      <c r="E25" t="s">
        <v>78</v>
      </c>
      <c r="F25" t="s">
        <v>305</v>
      </c>
      <c r="G25" t="s">
        <v>363</v>
      </c>
      <c r="H25" t="s">
        <v>282</v>
      </c>
      <c r="I25" s="3" t="s">
        <v>283</v>
      </c>
      <c r="J25" s="3" t="s">
        <v>283</v>
      </c>
      <c r="K25" s="3" t="s">
        <v>283</v>
      </c>
      <c r="L25" s="6">
        <v>46616</v>
      </c>
      <c r="M25" s="7" t="s">
        <v>323</v>
      </c>
      <c r="N25" t="s">
        <v>285</v>
      </c>
      <c r="O25" t="s">
        <v>285</v>
      </c>
      <c r="P25" t="s">
        <v>286</v>
      </c>
      <c r="Q25" s="8">
        <v>1</v>
      </c>
      <c r="R25" t="s">
        <v>369</v>
      </c>
      <c r="S25" s="12" t="s">
        <v>349</v>
      </c>
      <c r="T25" s="10" t="s">
        <v>289</v>
      </c>
      <c r="U25" t="s">
        <v>290</v>
      </c>
      <c r="V25" s="10" t="s">
        <v>291</v>
      </c>
      <c r="W25" s="10" t="s">
        <v>292</v>
      </c>
      <c r="X25" s="10" t="s">
        <v>315</v>
      </c>
      <c r="Y25" s="10" t="s">
        <v>294</v>
      </c>
      <c r="Z25" s="8">
        <v>1</v>
      </c>
      <c r="AA25" s="8">
        <v>1</v>
      </c>
      <c r="AB25" s="5" t="s">
        <v>295</v>
      </c>
      <c r="AC25" s="11" t="s">
        <v>296</v>
      </c>
      <c r="AD25" s="6">
        <v>45747</v>
      </c>
      <c r="AE25" t="s">
        <v>366</v>
      </c>
    </row>
    <row r="26" spans="1:31" x14ac:dyDescent="0.25">
      <c r="A26">
        <v>2025</v>
      </c>
      <c r="B26" s="6">
        <v>45658</v>
      </c>
      <c r="C26" s="6">
        <v>45747</v>
      </c>
      <c r="D26" t="s">
        <v>362</v>
      </c>
      <c r="E26" t="s">
        <v>78</v>
      </c>
      <c r="F26" t="s">
        <v>305</v>
      </c>
      <c r="G26" t="s">
        <v>364</v>
      </c>
      <c r="H26" t="s">
        <v>365</v>
      </c>
      <c r="I26" s="3" t="s">
        <v>283</v>
      </c>
      <c r="J26" s="3" t="s">
        <v>283</v>
      </c>
      <c r="K26" s="3" t="s">
        <v>283</v>
      </c>
      <c r="L26" s="6">
        <v>46616</v>
      </c>
      <c r="M26" s="7" t="s">
        <v>323</v>
      </c>
      <c r="N26" t="s">
        <v>285</v>
      </c>
      <c r="O26" t="s">
        <v>285</v>
      </c>
      <c r="P26" t="s">
        <v>286</v>
      </c>
      <c r="Q26" s="8">
        <v>1</v>
      </c>
      <c r="R26" t="s">
        <v>369</v>
      </c>
      <c r="S26" s="12" t="s">
        <v>349</v>
      </c>
      <c r="T26" s="10" t="s">
        <v>289</v>
      </c>
      <c r="U26" t="s">
        <v>290</v>
      </c>
      <c r="V26" s="10" t="s">
        <v>291</v>
      </c>
      <c r="W26" s="10" t="s">
        <v>292</v>
      </c>
      <c r="X26" s="10" t="s">
        <v>315</v>
      </c>
      <c r="Y26" s="10" t="s">
        <v>294</v>
      </c>
      <c r="Z26" s="8">
        <v>1</v>
      </c>
      <c r="AA26" s="8">
        <v>1</v>
      </c>
      <c r="AB26" s="5" t="s">
        <v>295</v>
      </c>
      <c r="AC26" s="11" t="s">
        <v>296</v>
      </c>
      <c r="AD26" s="6">
        <v>45747</v>
      </c>
      <c r="AE26" t="s">
        <v>366</v>
      </c>
    </row>
    <row r="27" spans="1:31" x14ac:dyDescent="0.25">
      <c r="A27">
        <v>2025</v>
      </c>
      <c r="B27" s="6">
        <v>45658</v>
      </c>
      <c r="C27" s="6">
        <v>45747</v>
      </c>
      <c r="D27" t="s">
        <v>367</v>
      </c>
      <c r="E27" t="s">
        <v>78</v>
      </c>
      <c r="F27" t="s">
        <v>305</v>
      </c>
      <c r="G27" t="s">
        <v>368</v>
      </c>
      <c r="H27" t="s">
        <v>282</v>
      </c>
      <c r="I27" s="3" t="s">
        <v>283</v>
      </c>
      <c r="J27" s="3" t="s">
        <v>283</v>
      </c>
      <c r="K27" s="3" t="s">
        <v>283</v>
      </c>
      <c r="L27" s="6">
        <v>46616</v>
      </c>
      <c r="M27" s="7" t="s">
        <v>323</v>
      </c>
      <c r="N27" t="s">
        <v>285</v>
      </c>
      <c r="O27" t="s">
        <v>285</v>
      </c>
      <c r="P27" t="s">
        <v>286</v>
      </c>
      <c r="Q27" s="8">
        <v>1</v>
      </c>
      <c r="R27" t="s">
        <v>369</v>
      </c>
      <c r="S27" s="12" t="s">
        <v>349</v>
      </c>
      <c r="T27" s="10" t="s">
        <v>289</v>
      </c>
      <c r="U27" t="s">
        <v>290</v>
      </c>
      <c r="V27" s="10" t="s">
        <v>291</v>
      </c>
      <c r="W27" s="10" t="s">
        <v>292</v>
      </c>
      <c r="X27" s="10" t="s">
        <v>315</v>
      </c>
      <c r="Y27" s="10" t="s">
        <v>294</v>
      </c>
      <c r="Z27" s="8">
        <v>1</v>
      </c>
      <c r="AA27" s="8">
        <v>1</v>
      </c>
      <c r="AB27" s="5" t="s">
        <v>295</v>
      </c>
      <c r="AC27" s="11" t="s">
        <v>296</v>
      </c>
      <c r="AD27" s="6">
        <v>45747</v>
      </c>
      <c r="AE27" t="s">
        <v>366</v>
      </c>
    </row>
  </sheetData>
  <mergeCells count="7">
    <mergeCell ref="A6:AE6"/>
    <mergeCell ref="A2:C2"/>
    <mergeCell ref="D2:F2"/>
    <mergeCell ref="G2:I2"/>
    <mergeCell ref="A3:C3"/>
    <mergeCell ref="D3:F3"/>
    <mergeCell ref="G3:I3"/>
  </mergeCells>
  <phoneticPr fontId="8" type="noConversion"/>
  <dataValidations count="1">
    <dataValidation type="list" allowBlank="1" showErrorMessage="1" sqref="E8:E201" xr:uid="{00000000-0002-0000-0000-000000000000}">
      <formula1>Hidden_14</formula1>
    </dataValidation>
  </dataValidations>
  <hyperlinks>
    <hyperlink ref="I8" r:id="rId1" xr:uid="{38A3C80E-3323-4A0B-807A-B1B781314A8D}"/>
    <hyperlink ref="K8" r:id="rId2" xr:uid="{02AF20E7-D50C-404C-B77C-2939EF5C3860}"/>
    <hyperlink ref="AB8" r:id="rId3" xr:uid="{33B761BC-B7C2-4A93-910F-FCD4D2A45EF2}"/>
    <hyperlink ref="AB9" r:id="rId4" xr:uid="{B9ED9461-F94C-4F98-901D-4A13F6CA2AE9}"/>
    <hyperlink ref="AB10" r:id="rId5" xr:uid="{45A92793-43B4-4D04-9A01-DCC5EBD9ECF8}"/>
    <hyperlink ref="AB11" r:id="rId6" xr:uid="{E7BE91AE-4138-40FA-81D3-F71C11501C58}"/>
    <hyperlink ref="AB12" r:id="rId7" xr:uid="{1771270C-7CFA-481C-B144-0136502BF235}"/>
    <hyperlink ref="AB13" r:id="rId8" xr:uid="{4B5BCD99-3FBE-488B-B77A-85E6AF9FCA26}"/>
    <hyperlink ref="AB14" r:id="rId9" xr:uid="{8CF6664F-E5C6-4FEC-B688-E5BAA6E4F380}"/>
    <hyperlink ref="AB15" r:id="rId10" xr:uid="{C9895980-F864-46CA-A4B3-BB6500608AFD}"/>
    <hyperlink ref="AB16" r:id="rId11" xr:uid="{BD4172D6-A0F2-4D69-9A08-206BDB0D78EB}"/>
    <hyperlink ref="AB17" r:id="rId12" xr:uid="{9A5E2A19-4611-4345-B3F6-F7CA41B268A6}"/>
    <hyperlink ref="AB18" r:id="rId13" xr:uid="{6944AF5B-4C23-4B33-AC1C-D4C47E4A557C}"/>
    <hyperlink ref="AB19" r:id="rId14" xr:uid="{FDBDE935-F681-4F15-B1FA-17DDFE4694AE}"/>
    <hyperlink ref="AB20" r:id="rId15" xr:uid="{23BE5F16-07E0-4CC0-A644-18012FABF645}"/>
    <hyperlink ref="AB21" r:id="rId16" xr:uid="{BCA4A019-08CC-44A8-ABD8-1C38E11EA59A}"/>
    <hyperlink ref="AB22" r:id="rId17" xr:uid="{E7566768-B57E-4012-9446-91A0C05EA5F6}"/>
    <hyperlink ref="AB23" r:id="rId18" xr:uid="{45741761-B323-40A4-9DD4-5322E067CA49}"/>
    <hyperlink ref="AB24" r:id="rId19" xr:uid="{910CC0AC-EE95-4E53-BFB5-1C88B00BF7FF}"/>
    <hyperlink ref="J24" r:id="rId20" xr:uid="{CB657FC2-5434-441A-98B3-B7E87277B6AE}"/>
    <hyperlink ref="K24" r:id="rId21" xr:uid="{BDEC46CA-F8D7-4132-83F5-17FE34EC7AC7}"/>
    <hyperlink ref="I13" r:id="rId22" xr:uid="{6FADD8D0-62D8-44C6-AA4D-462551AB217B}"/>
    <hyperlink ref="I19" r:id="rId23" xr:uid="{AD0A4FCA-94F1-4F1E-8978-472F08D4E5F1}"/>
    <hyperlink ref="I24" r:id="rId24" xr:uid="{22A97390-A671-43C2-A750-AF8689612C1B}"/>
    <hyperlink ref="J9" r:id="rId25" xr:uid="{81E20549-5D1A-4FAB-A119-C5458665F329}"/>
    <hyperlink ref="J15" r:id="rId26" xr:uid="{9F8670D8-1EE0-4881-A425-3A7E92D57005}"/>
    <hyperlink ref="J22" r:id="rId27" xr:uid="{2AD1C1A8-129C-4AED-91E2-92163AA84803}"/>
    <hyperlink ref="K11" r:id="rId28" xr:uid="{1F7BB1B7-5915-43E3-B683-15BF1867A445}"/>
    <hyperlink ref="K18" r:id="rId29" xr:uid="{4E593095-4B54-4EBF-812E-A93CFCEB68E4}"/>
    <hyperlink ref="K23" r:id="rId30" xr:uid="{C8FA20DB-FF62-4E76-BFB4-73915E793548}"/>
    <hyperlink ref="K14" r:id="rId31" xr:uid="{7F4A7CAF-BF04-4029-B03D-FC6B50440F03}"/>
    <hyperlink ref="K21" r:id="rId32" xr:uid="{5EE6919F-2472-459D-AAF4-422D892CDB78}"/>
    <hyperlink ref="AB25" r:id="rId33" xr:uid="{E6ECF529-C867-4E7A-BC1E-D7881C8A884E}"/>
    <hyperlink ref="AB26" r:id="rId34" xr:uid="{979B551E-71F8-4723-871A-4194EF93B1EC}"/>
    <hyperlink ref="J25" r:id="rId35" xr:uid="{4E36BB44-8039-4052-91D5-B9B8B5C53F3F}"/>
    <hyperlink ref="J26" r:id="rId36" xr:uid="{BEE569E4-5767-4AB5-B35C-14F1183D90A6}"/>
    <hyperlink ref="K25" r:id="rId37" xr:uid="{44C88A8A-727D-44FE-954D-53FF6D656A73}"/>
    <hyperlink ref="K26" r:id="rId38" xr:uid="{4D3E7852-9045-4B78-9C2C-D802814194FF}"/>
    <hyperlink ref="I25" r:id="rId39" xr:uid="{87437583-0D31-42B3-B251-7F9A5E835DBC}"/>
    <hyperlink ref="I26" r:id="rId40" xr:uid="{7CA10741-A240-49AB-99EE-6CA974A340A2}"/>
    <hyperlink ref="AB27" r:id="rId41" xr:uid="{BE46314D-422B-466A-BC67-17DC30EE3651}"/>
    <hyperlink ref="J27" r:id="rId42" xr:uid="{32D8953A-B85F-4FFA-895C-1EC6B9B67951}"/>
    <hyperlink ref="K27" r:id="rId43" xr:uid="{1B7CCB2D-D13F-4FCC-A673-FDE91073A69E}"/>
    <hyperlink ref="I27" r:id="rId44" xr:uid="{7C3494CE-1932-4505-B37C-A2976BBAD52C}"/>
    <hyperlink ref="I17" r:id="rId45" xr:uid="{7B1C86F2-2765-487F-A5C6-138D652F9772}"/>
    <hyperlink ref="J13" r:id="rId46" xr:uid="{191066AB-4918-41F6-8138-AAED4427B82A}"/>
    <hyperlink ref="K9" r:id="rId47" xr:uid="{23E285F7-48DD-4FD0-BC00-DF47301D0A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4" t="s">
        <v>268</v>
      </c>
      <c r="C4" t="s">
        <v>123</v>
      </c>
      <c r="D4" t="s">
        <v>269</v>
      </c>
      <c r="E4" t="s">
        <v>270</v>
      </c>
      <c r="F4" t="s">
        <v>271</v>
      </c>
      <c r="G4" t="s">
        <v>146</v>
      </c>
      <c r="H4" t="s">
        <v>266</v>
      </c>
      <c r="I4">
        <v>14</v>
      </c>
      <c r="J4" t="s">
        <v>272</v>
      </c>
      <c r="K4">
        <v>14</v>
      </c>
      <c r="L4" t="s">
        <v>272</v>
      </c>
      <c r="M4">
        <v>30</v>
      </c>
      <c r="N4" t="s">
        <v>201</v>
      </c>
      <c r="O4">
        <v>94945</v>
      </c>
      <c r="Q4">
        <v>2717167150</v>
      </c>
      <c r="R4" s="5" t="s">
        <v>263</v>
      </c>
      <c r="S4" t="s">
        <v>273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BB34F0E-6E8E-4AB0-8A98-FDE346BA9F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274</v>
      </c>
      <c r="C4" s="3" t="s">
        <v>275</v>
      </c>
      <c r="D4" t="s">
        <v>126</v>
      </c>
      <c r="E4" t="s">
        <v>276</v>
      </c>
      <c r="F4">
        <v>295</v>
      </c>
      <c r="G4" t="s">
        <v>265</v>
      </c>
      <c r="H4" t="s">
        <v>146</v>
      </c>
      <c r="I4" t="s">
        <v>277</v>
      </c>
      <c r="J4">
        <v>87</v>
      </c>
      <c r="K4" t="s">
        <v>278</v>
      </c>
      <c r="L4">
        <v>87</v>
      </c>
      <c r="M4" t="s">
        <v>278</v>
      </c>
      <c r="N4">
        <v>30</v>
      </c>
      <c r="O4" t="s">
        <v>238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1C6DE443-770D-41D9-B79C-DD1C246E760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2717167150</v>
      </c>
      <c r="C4" s="3" t="s">
        <v>263</v>
      </c>
      <c r="D4" t="s">
        <v>123</v>
      </c>
      <c r="E4" t="s">
        <v>264</v>
      </c>
      <c r="F4" t="s">
        <v>265</v>
      </c>
      <c r="G4" t="s">
        <v>265</v>
      </c>
      <c r="H4" t="s">
        <v>146</v>
      </c>
      <c r="I4" t="s">
        <v>266</v>
      </c>
      <c r="J4">
        <v>14</v>
      </c>
      <c r="K4" t="s">
        <v>267</v>
      </c>
      <c r="L4">
        <v>14</v>
      </c>
      <c r="M4" t="s">
        <v>267</v>
      </c>
      <c r="N4">
        <v>30</v>
      </c>
      <c r="O4" t="s">
        <v>238</v>
      </c>
      <c r="P4">
        <v>94945</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630BF21D-E8F7-4E29-A365-5BE5A1ADDEC3}">
      <formula1>Hidden_3_Tabla_56641114</formula1>
    </dataValidation>
    <dataValidation type="list" allowBlank="1" showErrorMessage="1" sqref="H4" xr:uid="{5AAA9E42-FDF7-4503-AF7C-5008C476D222}">
      <formula1>Hidden_2_Tabla_5664117</formula1>
    </dataValidation>
    <dataValidation type="list" allowBlank="1" showErrorMessage="1" sqref="D4" xr:uid="{FED4BC96-C645-4D11-B88E-1A09DABC8B1C}">
      <formula1>Hidden_1_Tabla_5664113</formula1>
    </dataValidation>
  </dataValidations>
  <hyperlinks>
    <hyperlink ref="C4" r:id="rId1" xr:uid="{ADEBC3A9-990D-4C86-A4AD-55C909A09B3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2025-04-04T19:51:59Z</dcterms:created>
  <dcterms:modified xsi:type="dcterms:W3CDTF">2025-04-14T23:54:39Z</dcterms:modified>
</cp:coreProperties>
</file>