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PLATAFORMA DE TRANSPARENCIA 2026\Formatos 1er Trim 2026\"/>
    </mc:Choice>
  </mc:AlternateContent>
  <xr:revisionPtr revIDLastSave="0" documentId="8_{7063C07B-F709-4F1E-940E-4BDBB3C84B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<sst xmlns="http://schemas.openxmlformats.org/spreadsheetml/2006/main" count="994" uniqueCount="364">
  <si>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</si>
  <si>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</si>
  <si>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</si>
  <si>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</si>
  <si>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</si>
  <si>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</si>
  <si>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</si>
  <si>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</si>
  <si>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</si>
  <si>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</si>
  <si>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</si>
  <si>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</si>
  <si>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</si>
  <si>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</si>
  <si>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</si>
  <si>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</si>
  <si>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</si>
  <si>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</si>
  <si>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</si>
  <si>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</si>
  <si>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</si>
  <si>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</si>
  <si>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</si>
  <si>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</si>
  <si>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</si>
  <si>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</si>
  <si>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</si>
  <si>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</si>
  <si>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</si>
  <si>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</si>
  <si>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</si>
  <si>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</si>
  <si>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</si>
  <si>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</si>
  <si>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</si>
  <si>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</si>
  <si>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</si>
  <si>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</si>
  <si>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</si>
  <si>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</si>
  <si>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</si>
  <si>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</si>
  <si>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</si>
  <si>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</si>
  <si>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</si>
  <si>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</si>
  <si>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</si>
  <si>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</si>
  <si>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</si>
  <si>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</si>
  <si>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</si>
  <si>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</si>
  <si>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</si>
  <si>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</si>
  <si>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</si>
  <si>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</si>
  <si>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</si>
  <si>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</si>
  <si>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</si>
  <si>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</si>
  <si>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</si>
  <si>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</si>
  <si>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</si>
  <si>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</si>
  <si>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</si>
  <si>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</si>
  <si>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</si>
  <si>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</si>
  <si>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</si>
  <si>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</si>
  <si>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</si>
  <si>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</si>
  <si>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</si>
  <si>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</si>
  <si>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</si>
  <si>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</si>
  <si>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</si>
  <si>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</si>
  <si>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</si>
  <si>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</si>
  <si>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</si>
  <si>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</si>
  <si>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</si>
  <si>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</si>
  <si>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</si>
  <si>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</si>
  <si>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</si>
  <si>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</si>
  <si>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</si>
  <si>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</si>
  <si>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</si>
  <si>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</si>
  <si>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</si>
  <si>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</si>
  <si>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</si>
  <si>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</si>
  <si>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</si>
  <si>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</si>
  <si>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</si>
  <si>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</si>
  <si>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</si>
  <si>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</si>
  <si>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</si>
  <si>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</si>
  <si>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</si>
  <si>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</si>
  <si>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</si>
  <si>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</si>
  <si>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</si>
  <si>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</si>
  <si>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</si>
  <si>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</si>
  <si>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</si>
  <si>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</si>
  <si>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</si>
  <si>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</si>
  <si>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</si>
  <si>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</si>
  <si>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</si>
  <si>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</si>
  <si>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</si>
  <si>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</si>
  <si>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</si>
  <si>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</si>
  <si>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</si>
  <si>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</si>
  <si>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</si>
  <si>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</si>
  <si>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</si>
  <si>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</si>
  <si>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</si>
  <si>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</si>
  <si>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</si>
  <si>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</si>
  <si>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</si>
  <si>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</si>
  <si>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</si>
  <si>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</si>
  <si>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</si>
  <si>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</si>
  <si>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</si>
  <si>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</si>
  <si>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</si>
  <si>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</si>
  <si>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</si>
  <si>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</si>
  <si>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</si>
  <si>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</si>
  <si>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</si>
  <si>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</si>
  <si>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</si>
  <si>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</si>
  <si>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</si>
  <si>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</si>
  <si>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</si>
  <si>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</si>
  <si>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</si>
  <si>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</si>
  <si>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</si>
  <si>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</si>
  <si>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</si>
  <si>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</si>
  <si>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</si>
  <si>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</si>
  <si>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</si>
  <si>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</si>
  <si>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</si>
  <si>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</si>
  <si>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</si>
  <si>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</si>
  <si>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</si>
  <si>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</si>
  <si>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</si>
  <si>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</si>
  <si>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</si>
  <si>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</si>
  <si>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</si>
  <si>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</si>
  <si>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</si>
  <si>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</si>
  <si>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</si>
  <si>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</si>
  <si>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</si>
  <si>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</si>
  <si>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</si>
  <si>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</si>
  <si>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</si>
  <si>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</si>
  <si>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</si>
  <si>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</si>
  <si>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</si>
  <si>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</si>
  <si>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</si>
  <si>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</si>
  <si>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</si>
  <si>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</si>
  <si>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</si>
  <si>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</si>
  <si>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</si>
  <si>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</si>
  <si>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</si>
  <si>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</si>
  <si>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</si>
  <si>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</si>
  <si>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</si>
  <si>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</si>
  <si>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</si>
  <si>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</si>
  <si>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</si>
  <si>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</si>
  <si>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</si>
  <si>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</si>
  <si>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</si>
  <si>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</si>
  <si>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</si>
  <si>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</si>
  <si>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</si>
  <si>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</si>
  <si>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</si>
  <si>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</si>
  <si>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</si>
  <si>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</si>
  <si>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</si>
  <si>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</si>
  <si>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</si>
  <si>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</si>
  <si>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</si>
  <si>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</si>
  <si>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</si>
  <si>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</si>
  <si>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</si>
  <si>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</si>
  <si>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</si>
  <si>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</si>
  <si>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</si>
  <si>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</si>
  <si>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</si>
  <si>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</si>
  <si>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</si>
  <si>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</si>
  <si>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</si>
  <si>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</si>
  <si>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</si>
  <si>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</si>
  <si>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</si>
  <si>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</si>
  <si>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</si>
  <si>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</si>
  <si>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</si>
  <si>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</si>
  <si>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</si>
  <si>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</si>
  <si>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</si>
  <si>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</si>
  <si>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</si>
  <si>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</si>
  <si>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</si>
  <si>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</si>
  <si>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</si>
  <si>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</si>
  <si>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</si>
  <si>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</si>
  <si>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</si>
  <si>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CONTRATACION E INSTALACION DOMESTICO POPULAR </t>
  </si>
  <si>
    <t xml:space="preserve">POBLACION EN GENERAL </t>
  </si>
  <si>
    <t>DOTAR DEL SERVICIO DE AGUA, DANDO OPORTUNIDAD A UNA MEJOR CALIDAD DE VIDA,PROPORCIONAR SALUD E HIGIENE REDUCIENDO LOS RIESGOS DE ENFERMEDADES EN LA POBLACION</t>
  </si>
  <si>
    <t xml:space="preserve">PRESENCIAL </t>
  </si>
  <si>
    <t>https://drive.google.com/file/d/1WWHLM7jO8LfvtuUrnVyeuRh0cg8vEv88/view?usp=sharing</t>
  </si>
  <si>
    <t>15 DIAS HABILES DESPUES DE HABERSE GENERADO EL PAGO</t>
  </si>
  <si>
    <t>NO CUENTA CON PREVENCIÓN</t>
  </si>
  <si>
    <t>INDEFINIDO</t>
  </si>
  <si>
    <t xml:space="preserve">VERIFICAR QUE SEA FACTIBLE </t>
  </si>
  <si>
    <t xml:space="preserve">$ 2,052.62 PAGO EN VENTANILLA </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</si>
  <si>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</si>
  <si>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 xml:space="preserve">OFICINA OPERADORA DE PEÑUELA/SISTEMA RURAL POTRERO VIEJO </t>
  </si>
  <si>
    <t xml:space="preserve">ARTÍCULOS 64, 68, 73, 74, 99, 100, 101, 103, 104 Y 105 DE LA LEY NÚMERO 21 DE AGUAS DEL ESTADO DE VERACRUZ-LLAVE </t>
  </si>
  <si>
    <t xml:space="preserve">PRESENTAR QUEJA </t>
  </si>
  <si>
    <t xml:space="preserve">CONTRATO DE SERVICIO </t>
  </si>
  <si>
    <t>NINGUNO</t>
  </si>
  <si>
    <t>http://187.174.252.244/caev/pdfs/catalogo_tramites/2016/CATALOGO%20DE%20TRAMITES%202016.pdf</t>
  </si>
  <si>
    <t xml:space="preserve">SECCION COMERCIAL Y ADMINISTRATIVA </t>
  </si>
  <si>
    <t xml:space="preserve">CONTRATACION E INSTALACION URBANO MEDIO  </t>
  </si>
  <si>
    <t xml:space="preserve">$ 3,917.32 PAGO EN VENTANILLA </t>
  </si>
  <si>
    <t xml:space="preserve">CONTRATACION E INSTALACION DOMESTICO RESIDENCIAL </t>
  </si>
  <si>
    <t xml:space="preserve">$ 5,328.46 PAGO EN VANTANILLA </t>
  </si>
  <si>
    <t>CONTRATACION E INSTALACION COMERCIAL BAJO CONSUMO</t>
  </si>
  <si>
    <t xml:space="preserve">CONTRATACION E INSTALACION COMERCIAL ALTO CONSUMO </t>
  </si>
  <si>
    <t xml:space="preserve">$ 10,017.76 PAGO EN VENTANILLA </t>
  </si>
  <si>
    <t xml:space="preserve">RECONEXION DE TOMA DE AGUA </t>
  </si>
  <si>
    <t>USUARIOS Y USUARIAS</t>
  </si>
  <si>
    <t>VOLVER A CONTAR CON EL SERVICIO</t>
  </si>
  <si>
    <t xml:space="preserve">VERIFICAR EN QUE CONDICIONES ESTA LA TOMA PARA LA RECONEXION </t>
  </si>
  <si>
    <t>$ 560.28 PAGO EN VENTANILLA</t>
  </si>
  <si>
    <t>PAGO POR EL DERECHO DE RECONEXION</t>
  </si>
  <si>
    <t>CAMBIO DE NOMBRE</t>
  </si>
  <si>
    <t>REGULARIZAR LOS DATOS DEL USUARIO O LA USUARIA</t>
  </si>
  <si>
    <t xml:space="preserve">AL INSTANTE DEL PAGO </t>
  </si>
  <si>
    <t xml:space="preserve">SOLO SE VERIFICAN LOS DOCUMENTOS </t>
  </si>
  <si>
    <t xml:space="preserve">$ 187.92 PAGO EN VENTANILLA </t>
  </si>
  <si>
    <t>PAGO REALIZADO POR EL DERECHO</t>
  </si>
  <si>
    <t xml:space="preserve">CONSTANCIA DE NO ADEUDO USUARIOS </t>
  </si>
  <si>
    <t>PRUEBA DE ESTAR AL CORRIENTE EN EL PAGO DEL SERVICIO</t>
  </si>
  <si>
    <t xml:space="preserve">3 DIAS HABILES </t>
  </si>
  <si>
    <t xml:space="preserve">SE RECTIFICA QUE LA CUENTA ESTE AL CORRIENTE </t>
  </si>
  <si>
    <t xml:space="preserve">$ 94.54 PAGO EN VENTANILLA </t>
  </si>
  <si>
    <t xml:space="preserve">GASTOS DE NOTIFICACION </t>
  </si>
  <si>
    <t xml:space="preserve">ENTERARSE DE LA SITUACION JURIDICA POR ATRASO EN PAGO DE AGUA </t>
  </si>
  <si>
    <t xml:space="preserve">INMEDIATO </t>
  </si>
  <si>
    <t xml:space="preserve">QUE LIQUIDE SU REZAGO </t>
  </si>
  <si>
    <t xml:space="preserve">$ 80 PAGO EN VENTANILLA O TRANSFERENCIA </t>
  </si>
  <si>
    <t xml:space="preserve">ARTICULO 193 DEL CODIGO DE PROCEDIMIENTOS ADMINISTRATIVOS PARA EL ESTADO DE VERACRUZ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</si>
  <si>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</si>
  <si>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PAGO REALIZADO</t>
  </si>
  <si>
    <t xml:space="preserve">EXPEDICION DE RECIBO </t>
  </si>
  <si>
    <t>EN CASO DE QUE EL USUARIO O LA USUARIA NO CUENTE CON SU RECIBO MECANIZADO PODRA PEDIR LA EXPEDICION DE UNO DE VENTANILLA</t>
  </si>
  <si>
    <t>COMPROBANTE DE SU PAGO EN CASO DE EXTRAVIO DEL ORIGINAL</t>
  </si>
  <si>
    <t>$ 9.86 PAGO EN VENTANILLA</t>
  </si>
  <si>
    <t>CODIGO DE DERECHOS 860</t>
  </si>
  <si>
    <t xml:space="preserve">PAGO REALIZADO </t>
  </si>
  <si>
    <t xml:space="preserve">MANO DE OBRA </t>
  </si>
  <si>
    <t xml:space="preserve">COBRO POR REALIZACION DE CONEXIÓN O RECONEXION DE AGUA </t>
  </si>
  <si>
    <t xml:space="preserve">PAGO POR REALIZACION DE TRABAJOS </t>
  </si>
  <si>
    <t xml:space="preserve">MATERIALES PARA INSTALACION </t>
  </si>
  <si>
    <t xml:space="preserve">SE COBRA EN CASO DE QUE SE INSTALE TOMA Y SE CUENTE CON TODOS LOS MATERIALES </t>
  </si>
  <si>
    <t>$ 933.80 PAGO EN VENTANILLA</t>
  </si>
  <si>
    <t xml:space="preserve">MEDIDOR 1/2 PULGADA </t>
  </si>
  <si>
    <t xml:space="preserve">SE INSTALA CON TOMA NUEVA, RECONEXION O POR QUE EL ANTERIOR DEJE DE FUNCIONAR </t>
  </si>
  <si>
    <t xml:space="preserve">15 DIAS HABILES   </t>
  </si>
  <si>
    <t xml:space="preserve">VERIFICACION DE MATERIALES PARA LA INSTALACION DE MATERIALES </t>
  </si>
  <si>
    <t xml:space="preserve">$ 533.60 PAGO EN VENTANILLA </t>
  </si>
  <si>
    <t xml:space="preserve">BAJA TEMPORAL </t>
  </si>
  <si>
    <t>QUE NO LE CAUSA GASTO POR LA CONTRATACIÓN DEL SERVICIO</t>
  </si>
  <si>
    <t>REVISION DE DOCUMENTOS PARA PROCEDER CON LA BAJA TEMPORAL</t>
  </si>
  <si>
    <t>GRATUITO</t>
  </si>
  <si>
    <t xml:space="preserve">ESCRITO DE BAJA TEMPORAL SELLADO POR LA OFICINA </t>
  </si>
  <si>
    <t xml:space="preserve">BAJA DEFINITIVA </t>
  </si>
  <si>
    <t>QUE NO VA A TENER QUE PREOCUPARSE POR PAGOS GENERADOS POR LA CONTRACIÓN DE LOS SERVICIOS</t>
  </si>
  <si>
    <t>REVISION DE DOCUMENTOS PARA PROCEDER CON LA BAJA DEFINITIVA</t>
  </si>
  <si>
    <t>ESCRITO DE BAJA DEFINITIVA SELLADO POR LA OFICINA</t>
  </si>
  <si>
    <t>PAGO CON TERMINAL BANCARIA</t>
  </si>
  <si>
    <t>SEGURIDAD AL PAGAR SIN MANEJO DE EFECTIVO PARA USUARIOS</t>
  </si>
  <si>
    <t>NO REQUIERE INSPECCION</t>
  </si>
  <si>
    <t>PAGO EN LINEA</t>
  </si>
  <si>
    <t>FACILIDAD DE PAGAR DESDE CUALQUIER LUGAR POR UN MEDIO ELECTRONICO</t>
  </si>
  <si>
    <t>INTERNET</t>
  </si>
  <si>
    <t>Oficina Operadora de Peñuela y Sistema Rural de Potrero Viejo</t>
  </si>
  <si>
    <t xml:space="preserve">Benito Juarez </t>
  </si>
  <si>
    <t>s/n</t>
  </si>
  <si>
    <t>no tiene</t>
  </si>
  <si>
    <t>Centro</t>
  </si>
  <si>
    <t>Amatlán de los Reyes</t>
  </si>
  <si>
    <t>caevpenuela2024@gmail.com</t>
  </si>
  <si>
    <t>Lunes a Viernes de 08:00 a 15:00 y de 16:00 a 18:00 hrs.</t>
  </si>
  <si>
    <t>2288149889 EXT. 1302</t>
  </si>
  <si>
    <t xml:space="preserve">transparenciacaev@hotmail.com </t>
  </si>
  <si>
    <t>LAZARO CARDENAS</t>
  </si>
  <si>
    <t>S/N</t>
  </si>
  <si>
    <t>EL MIRADOR</t>
  </si>
  <si>
    <t>XALAPA</t>
  </si>
  <si>
    <t xml:space="preserve">Benito Juarez Esq Av. Morelos </t>
  </si>
  <si>
    <t xml:space="preserve">Amatlan de los Reyes </t>
  </si>
  <si>
    <t>"REGULARIZATE CON LA CAEV"</t>
  </si>
  <si>
    <t>BENEFICIO EN DESCUENTO A USUARIOS CON RECIBOS DE MAS DE 5 MESES DE REZAGO</t>
  </si>
  <si>
    <t>OFICINA OPERADORA DE PEÑUELA. INFORMACION CORRESPONDIENTE AL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</si>
</sst>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theme="1"/>
      <name val="Arial"/>
      <family val="2"/>
    </font>
    <font>
      <sz val="10"/>
      <name val="Arial"/>
      <family val="2"/>
    </font>
    <font>
      <sz val="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6"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4" fillId="3" borderId="0" xfId="2" applyFill="1"/>
    <xf numFmtId="0" fontId="5" fillId="3" borderId="0" xfId="2" applyFont="1" applyFill="1"/>
    <xf numFmtId="0" fontId="0" fillId="0" borderId="0" xfId="0" applyAlignment="1">
      <alignment horizontal="center"/>
    </xf>
    <xf numFmtId="44" fontId="0" fillId="0" borderId="0" xfId="1" applyFont="1"/>
    <xf numFmtId="0" fontId="7" fillId="3" borderId="0" xfId="3" applyFont="1"/>
    <xf numFmtId="0" fontId="0" fillId="0" borderId="0" xfId="0" applyAlignment="1">
      <alignment horizontal="left"/>
    </xf>
    <xf numFmtId="0" fontId="4" fillId="0" borderId="0" xfId="2"/>
    <xf numFmtId="44" fontId="0" fillId="0" borderId="0" xfId="1" applyFont="1" applyAlignment="1"/>
    <xf numFmtId="0" fontId="7"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oneda" xfId="1" builtinId="4"/>
    <cellStyle name="Normal" xfId="0" builtinId="0"/>
    <cellStyle name="Normal 2" xfId="3" xr:uid="{5979E1D2-4712-48B4-A537-906A04066A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187.174.252.244/caev/pdfs/catalogo_tramites/2016/CATALOGO%20DE%20TRAMITES%202016.pdf" TargetMode="External"/><Relationship Id="rId18" Type="http://schemas.openxmlformats.org/officeDocument/2006/relationships/hyperlink" Target="https://drive.google.com/file/d/1WWHLM7jO8LfvtuUrnVyeuRh0cg8vEv88/view?usp=sharing" TargetMode="External"/><Relationship Id="rId26" Type="http://schemas.openxmlformats.org/officeDocument/2006/relationships/hyperlink" Target="https://drive.google.com/file/d/1WWHLM7jO8LfvtuUrnVyeuRh0cg8vEv88/view?usp=sharing" TargetMode="External"/><Relationship Id="rId39" Type="http://schemas.openxmlformats.org/officeDocument/2006/relationships/hyperlink" Target="https://drive.google.com/file/d/1WWHLM7jO8LfvtuUrnVyeuRh0cg8vEv88/view?usp=sharing" TargetMode="External"/><Relationship Id="rId21" Type="http://schemas.openxmlformats.org/officeDocument/2006/relationships/hyperlink" Target="https://drive.google.com/file/d/1WWHLM7jO8LfvtuUrnVyeuRh0cg8vEv88/view?usp=sharing" TargetMode="External"/><Relationship Id="rId34" Type="http://schemas.openxmlformats.org/officeDocument/2006/relationships/hyperlink" Target="https://drive.google.com/file/d/1WWHLM7jO8LfvtuUrnVyeuRh0cg8vEv88/view?usp=sharing" TargetMode="External"/><Relationship Id="rId42" Type="http://schemas.openxmlformats.org/officeDocument/2006/relationships/hyperlink" Target="https://drive.google.com/file/d/1WWHLM7jO8LfvtuUrnVyeuRh0cg8vEv88/view?usp=sharing" TargetMode="External"/><Relationship Id="rId47" Type="http://schemas.openxmlformats.org/officeDocument/2006/relationships/hyperlink" Target="https://drive.google.com/file/d/1WWHLM7jO8LfvtuUrnVyeuRh0cg8vEv88/view?usp=sharing" TargetMode="External"/><Relationship Id="rId50" Type="http://schemas.openxmlformats.org/officeDocument/2006/relationships/hyperlink" Target="https://drive.google.com/file/d/1WWHLM7jO8LfvtuUrnVyeuRh0cg8vEv88/view?usp=sharing" TargetMode="External"/><Relationship Id="rId7"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1WWHLM7jO8LfvtuUrnVyeuRh0cg8vEv88/view?usp=sharing" TargetMode="External"/><Relationship Id="rId16" Type="http://schemas.openxmlformats.org/officeDocument/2006/relationships/hyperlink" Target="http://187.174.252.244/caev/pdfs/catalogo_tramites/2016/CATALOGO%20DE%20TRAMITES%202016.pdf" TargetMode="External"/><Relationship Id="rId29" Type="http://schemas.openxmlformats.org/officeDocument/2006/relationships/hyperlink" Target="https://drive.google.com/file/d/1WWHLM7jO8LfvtuUrnVyeuRh0cg8vEv88/view?usp=sharing" TargetMode="External"/><Relationship Id="rId11" Type="http://schemas.openxmlformats.org/officeDocument/2006/relationships/hyperlink" Target="http://187.174.252.244/caev/pdfs/catalogo_tramites/2016/CATALOGO%20DE%20TRAMITES%202016.pdf" TargetMode="External"/><Relationship Id="rId24" Type="http://schemas.openxmlformats.org/officeDocument/2006/relationships/hyperlink" Target="https://drive.google.com/file/d/1WWHLM7jO8LfvtuUrnVyeuRh0cg8vEv88/view?usp=sharing" TargetMode="External"/><Relationship Id="rId32" Type="http://schemas.openxmlformats.org/officeDocument/2006/relationships/hyperlink" Target="https://drive.google.com/file/d/1WWHLM7jO8LfvtuUrnVyeuRh0cg8vEv88/view?usp=sharing" TargetMode="External"/><Relationship Id="rId37" Type="http://schemas.openxmlformats.org/officeDocument/2006/relationships/hyperlink" Target="https://drive.google.com/file/d/1WWHLM7jO8LfvtuUrnVyeuRh0cg8vEv88/view?usp=sharing" TargetMode="External"/><Relationship Id="rId40" Type="http://schemas.openxmlformats.org/officeDocument/2006/relationships/hyperlink" Target="https://drive.google.com/file/d/1WWHLM7jO8LfvtuUrnVyeuRh0cg8vEv88/view?usp=sharing" TargetMode="External"/><Relationship Id="rId45" Type="http://schemas.openxmlformats.org/officeDocument/2006/relationships/hyperlink" Target="https://drive.google.com/file/d/1WWHLM7jO8LfvtuUrnVyeuRh0cg8vEv88/view?usp=sharing" TargetMode="External"/><Relationship Id="rId5" Type="http://schemas.openxmlformats.org/officeDocument/2006/relationships/hyperlink" Target="http://187.174.252.244/caev/pdfs/catalogo_tramites/2016/CATALOGO%20DE%20TRAMITES%202016.pdf" TargetMode="External"/><Relationship Id="rId15" Type="http://schemas.openxmlformats.org/officeDocument/2006/relationships/hyperlink" Target="http://187.174.252.244/caev/pdfs/catalogo_tramites/2016/CATALOGO%20DE%20TRAMITES%202016.pdf" TargetMode="External"/><Relationship Id="rId23" Type="http://schemas.openxmlformats.org/officeDocument/2006/relationships/hyperlink" Target="https://drive.google.com/file/d/1WWHLM7jO8LfvtuUrnVyeuRh0cg8vEv88/view?usp=sharing" TargetMode="External"/><Relationship Id="rId28" Type="http://schemas.openxmlformats.org/officeDocument/2006/relationships/hyperlink" Target="http://187.174.252.244/caev/pdfs/catalogo_tramites/2016/CATALOGO%20DE%20TRAMITES%202016.pdf" TargetMode="External"/><Relationship Id="rId36" Type="http://schemas.openxmlformats.org/officeDocument/2006/relationships/hyperlink" Target="https://drive.google.com/file/d/1WWHLM7jO8LfvtuUrnVyeuRh0cg8vEv88/view?usp=sharing" TargetMode="External"/><Relationship Id="rId49" Type="http://schemas.openxmlformats.org/officeDocument/2006/relationships/hyperlink" Target="https://drive.google.com/file/d/1WWHLM7jO8LfvtuUrnVyeuRh0cg8vEv88/view?usp=sharing" TargetMode="External"/><Relationship Id="rId10"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file/d/1WWHLM7jO8LfvtuUrnVyeuRh0cg8vEv88/view?usp=sharing" TargetMode="External"/><Relationship Id="rId31" Type="http://schemas.openxmlformats.org/officeDocument/2006/relationships/hyperlink" Target="https://drive.google.com/file/d/1WWHLM7jO8LfvtuUrnVyeuRh0cg8vEv88/view?usp=sharing" TargetMode="External"/><Relationship Id="rId44" Type="http://schemas.openxmlformats.org/officeDocument/2006/relationships/hyperlink" Target="http://187.174.252.244/caev/pdfs/catalogo_tramites/2016/CATALOGO%20DE%20TRAMITES%202016.pdf" TargetMode="External"/><Relationship Id="rId52" Type="http://schemas.openxmlformats.org/officeDocument/2006/relationships/hyperlink" Target="https://drive.google.com/file/d/1WWHLM7jO8LfvtuUrnVyeuRh0cg8vEv88/view?usp=sharing" TargetMode="External"/><Relationship Id="rId4" Type="http://schemas.openxmlformats.org/officeDocument/2006/relationships/hyperlink" Target="http://187.174.252.244/caev/pdfs/catalogo_tramites/2016/CATALOGO%20DE%20TRAMITES%202016.pdf" TargetMode="External"/><Relationship Id="rId9" Type="http://schemas.openxmlformats.org/officeDocument/2006/relationships/hyperlink" Target="http://187.174.252.244/caev/pdfs/catalogo_tramites/2016/CATALOGO%20DE%20TRAMITES%202016.pdf" TargetMode="External"/><Relationship Id="rId14" Type="http://schemas.openxmlformats.org/officeDocument/2006/relationships/hyperlink" Target="http://187.174.252.244/caev/pdfs/catalogo_tramites/2016/CATALOGO%20DE%20TRAMITES%202016.pdf" TargetMode="External"/><Relationship Id="rId22" Type="http://schemas.openxmlformats.org/officeDocument/2006/relationships/hyperlink" Target="https://drive.google.com/file/d/1WWHLM7jO8LfvtuUrnVyeuRh0cg8vEv88/view?usp=sharing" TargetMode="External"/><Relationship Id="rId27" Type="http://schemas.openxmlformats.org/officeDocument/2006/relationships/hyperlink" Target="http://187.174.252.244/caev/pdfs/catalogo_tramites/2016/CATALOGO%20DE%20TRAMITES%202016.pdf" TargetMode="External"/><Relationship Id="rId30" Type="http://schemas.openxmlformats.org/officeDocument/2006/relationships/hyperlink" Target="https://drive.google.com/file/d/1WWHLM7jO8LfvtuUrnVyeuRh0cg8vEv88/view?usp=sharing" TargetMode="External"/><Relationship Id="rId35" Type="http://schemas.openxmlformats.org/officeDocument/2006/relationships/hyperlink" Target="https://drive.google.com/file/d/1WWHLM7jO8LfvtuUrnVyeuRh0cg8vEv88/view?usp=sharing" TargetMode="External"/><Relationship Id="rId43" Type="http://schemas.openxmlformats.org/officeDocument/2006/relationships/hyperlink" Target="https://drive.google.com/file/d/1WWHLM7jO8LfvtuUrnVyeuRh0cg8vEv88/view?usp=sharing" TargetMode="External"/><Relationship Id="rId48" Type="http://schemas.openxmlformats.org/officeDocument/2006/relationships/hyperlink" Target="https://drive.google.com/file/d/1WWHLM7jO8LfvtuUrnVyeuRh0cg8vEv88/view?usp=sharing" TargetMode="External"/><Relationship Id="rId8" Type="http://schemas.openxmlformats.org/officeDocument/2006/relationships/hyperlink" Target="http://187.174.252.244/caev/pdfs/catalogo_tramites/2016/CATALOGO%20DE%20TRAMITES%202016.pdf" TargetMode="External"/><Relationship Id="rId51" Type="http://schemas.openxmlformats.org/officeDocument/2006/relationships/hyperlink" Target="https://drive.google.com/file/d/1WWHLM7jO8LfvtuUrnVyeuRh0cg8vEv88/view?usp=sharing" TargetMode="External"/><Relationship Id="rId3" Type="http://schemas.openxmlformats.org/officeDocument/2006/relationships/hyperlink" Target="http://187.174.252.244/caev/pdfs/catalogo_tramites/2016/CATALOGO%20DE%20TRAMITES%202016.pdf" TargetMode="External"/><Relationship Id="rId12" Type="http://schemas.openxmlformats.org/officeDocument/2006/relationships/hyperlink" Target="http://187.174.252.244/caev/pdfs/catalogo_tramites/2016/CATALOGO%20DE%20TRAMITES%202016.pdf" TargetMode="External"/><Relationship Id="rId17" Type="http://schemas.openxmlformats.org/officeDocument/2006/relationships/hyperlink" Target="http://187.174.252.244/caev/pdfs/catalogo_tramites/2016/CATALOGO%20DE%20TRAMITES%202016.pdf" TargetMode="External"/><Relationship Id="rId25" Type="http://schemas.openxmlformats.org/officeDocument/2006/relationships/hyperlink" Target="https://drive.google.com/file/d/1WWHLM7jO8LfvtuUrnVyeuRh0cg8vEv88/view?usp=sharing" TargetMode="External"/><Relationship Id="rId33" Type="http://schemas.openxmlformats.org/officeDocument/2006/relationships/hyperlink" Target="https://drive.google.com/file/d/1WWHLM7jO8LfvtuUrnVyeuRh0cg8vEv88/view?usp=sharing" TargetMode="External"/><Relationship Id="rId38" Type="http://schemas.openxmlformats.org/officeDocument/2006/relationships/hyperlink" Target="https://drive.google.com/file/d/1WWHLM7jO8LfvtuUrnVyeuRh0cg8vEv88/view?usp=sharing" TargetMode="External"/><Relationship Id="rId46" Type="http://schemas.openxmlformats.org/officeDocument/2006/relationships/hyperlink" Target="https://drive.google.com/file/d/1WWHLM7jO8LfvtuUrnVyeuRh0cg8vEv88/view?usp=sharing" TargetMode="External"/><Relationship Id="rId20" Type="http://schemas.openxmlformats.org/officeDocument/2006/relationships/hyperlink" Target="https://drive.google.com/file/d/1WWHLM7jO8LfvtuUrnVyeuRh0cg8vEv88/view?usp=sharing" TargetMode="External"/><Relationship Id="rId41" Type="http://schemas.openxmlformats.org/officeDocument/2006/relationships/hyperlink" Target="https://drive.google.com/file/d/1WWHLM7jO8LfvtuUrnVyeuRh0cg8vEv88/view?usp=sharing" TargetMode="External"/><Relationship Id="rId1" Type="http://schemas.openxmlformats.org/officeDocument/2006/relationships/hyperlink" Target="https://drive.google.com/file/d/1WWHLM7jO8LfvtuUrnVyeuRh0cg8vEv88/view?usp=sharing" TargetMode="External"/><Relationship Id="rId6"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penuela2024@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penuela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263</v>
      </c>
      <c r="E8" t="s">
        <v>78</v>
      </c>
      <c r="F8" t="s">
        <v>264</v>
      </c>
      <c r="G8" t="s">
        <v>265</v>
      </c>
      <c r="H8" t="s">
        <v>266</v>
      </c>
      <c r="I8" s="5" t="s">
        <v>267</v>
      </c>
      <c r="J8" s="5" t="s">
        <v>267</v>
      </c>
      <c r="K8" s="5" t="s">
        <v>267</v>
      </c>
      <c r="L8" s="4">
        <v>46616</v>
      </c>
      <c r="M8" s="6" t="s">
        <v>268</v>
      </c>
      <c r="N8" t="s">
        <v>269</v>
      </c>
      <c r="O8" t="s">
        <v>269</v>
      </c>
      <c r="P8" t="s">
        <v>270</v>
      </c>
      <c r="Q8" s="7">
        <v>1</v>
      </c>
      <c r="R8" t="s">
        <v>271</v>
      </c>
      <c r="S8" s="8" t="s">
        <v>272</v>
      </c>
      <c r="T8" s="9" t="s">
        <v>273</v>
      </c>
      <c r="U8" t="s">
        <v>274</v>
      </c>
      <c r="V8" s="9" t="s">
        <v>275</v>
      </c>
      <c r="W8" s="9" t="s">
        <v>276</v>
      </c>
      <c r="X8" s="9" t="s">
        <v>277</v>
      </c>
      <c r="Y8" s="9" t="s">
        <v>278</v>
      </c>
      <c r="Z8" s="7">
        <v>1</v>
      </c>
      <c r="AA8" s="7">
        <v>1</v>
      </c>
      <c r="AB8" s="5" t="s">
        <v>279</v>
      </c>
      <c r="AC8" s="10" t="s">
        <v>280</v>
      </c>
      <c r="AD8" s="4">
        <v>46112</v>
      </c>
      <c r="AE8" t="s">
        <v>363</v>
      </c>
    </row>
    <row r="9" spans="1:31" x14ac:dyDescent="0.25">
      <c r="A9">
        <v>2026</v>
      </c>
      <c r="B9" s="4">
        <v>46023</v>
      </c>
      <c r="C9" s="4">
        <v>46112</v>
      </c>
      <c r="D9" t="s">
        <v>281</v>
      </c>
      <c r="E9" t="s">
        <v>78</v>
      </c>
      <c r="F9" t="s">
        <v>264</v>
      </c>
      <c r="G9" t="s">
        <v>265</v>
      </c>
      <c r="H9" t="s">
        <v>266</v>
      </c>
      <c r="I9" s="5" t="s">
        <v>267</v>
      </c>
      <c r="J9" s="5" t="s">
        <v>267</v>
      </c>
      <c r="K9" s="5" t="s">
        <v>267</v>
      </c>
      <c r="L9" s="4">
        <v>46616</v>
      </c>
      <c r="M9" s="6" t="s">
        <v>268</v>
      </c>
      <c r="N9" t="s">
        <v>269</v>
      </c>
      <c r="O9" t="s">
        <v>269</v>
      </c>
      <c r="P9" t="s">
        <v>270</v>
      </c>
      <c r="Q9" s="7">
        <v>1</v>
      </c>
      <c r="R9" t="s">
        <v>271</v>
      </c>
      <c r="S9" s="8" t="s">
        <v>282</v>
      </c>
      <c r="T9" s="9" t="s">
        <v>273</v>
      </c>
      <c r="U9" t="s">
        <v>274</v>
      </c>
      <c r="V9" s="9" t="s">
        <v>275</v>
      </c>
      <c r="W9" s="9" t="s">
        <v>276</v>
      </c>
      <c r="X9" s="9" t="s">
        <v>277</v>
      </c>
      <c r="Y9" s="9" t="s">
        <v>278</v>
      </c>
      <c r="Z9" s="7">
        <v>1</v>
      </c>
      <c r="AA9" s="7">
        <v>1</v>
      </c>
      <c r="AB9" s="5" t="s">
        <v>279</v>
      </c>
      <c r="AC9" s="10" t="s">
        <v>280</v>
      </c>
      <c r="AD9" s="4">
        <v>46112</v>
      </c>
      <c r="AE9" s="3" t="s">
        <v>363</v>
      </c>
    </row>
    <row r="10" spans="1:31" x14ac:dyDescent="0.25">
      <c r="A10">
        <v>2026</v>
      </c>
      <c r="B10" s="4">
        <v>46023</v>
      </c>
      <c r="C10" s="4">
        <v>46112</v>
      </c>
      <c r="D10" t="s">
        <v>283</v>
      </c>
      <c r="E10" t="s">
        <v>78</v>
      </c>
      <c r="F10" t="s">
        <v>264</v>
      </c>
      <c r="G10" t="s">
        <v>265</v>
      </c>
      <c r="H10" t="s">
        <v>266</v>
      </c>
      <c r="I10" s="5" t="s">
        <v>267</v>
      </c>
      <c r="J10" s="5" t="s">
        <v>267</v>
      </c>
      <c r="K10" s="5" t="s">
        <v>267</v>
      </c>
      <c r="L10" s="4">
        <v>46616</v>
      </c>
      <c r="M10" s="6" t="s">
        <v>268</v>
      </c>
      <c r="N10" t="s">
        <v>269</v>
      </c>
      <c r="O10" t="s">
        <v>269</v>
      </c>
      <c r="P10" t="s">
        <v>270</v>
      </c>
      <c r="Q10" s="7">
        <v>1</v>
      </c>
      <c r="R10" t="s">
        <v>271</v>
      </c>
      <c r="S10" s="8" t="s">
        <v>284</v>
      </c>
      <c r="T10" s="9" t="s">
        <v>273</v>
      </c>
      <c r="U10" t="s">
        <v>274</v>
      </c>
      <c r="V10" s="9" t="s">
        <v>275</v>
      </c>
      <c r="W10" s="9" t="s">
        <v>276</v>
      </c>
      <c r="X10" s="9" t="s">
        <v>277</v>
      </c>
      <c r="Y10" s="9" t="s">
        <v>278</v>
      </c>
      <c r="Z10" s="7">
        <v>1</v>
      </c>
      <c r="AA10" s="7">
        <v>1</v>
      </c>
      <c r="AB10" s="11" t="s">
        <v>279</v>
      </c>
      <c r="AC10" s="10" t="s">
        <v>280</v>
      </c>
      <c r="AD10" s="4">
        <v>46112</v>
      </c>
      <c r="AE10" s="3" t="s">
        <v>363</v>
      </c>
    </row>
    <row r="11" spans="1:31" x14ac:dyDescent="0.25">
      <c r="A11">
        <v>2026</v>
      </c>
      <c r="B11" s="4">
        <v>46023</v>
      </c>
      <c r="C11" s="4">
        <v>46112</v>
      </c>
      <c r="D11" t="s">
        <v>285</v>
      </c>
      <c r="E11" t="s">
        <v>78</v>
      </c>
      <c r="F11" t="s">
        <v>264</v>
      </c>
      <c r="G11" t="s">
        <v>265</v>
      </c>
      <c r="H11" t="s">
        <v>266</v>
      </c>
      <c r="I11" s="5" t="s">
        <v>267</v>
      </c>
      <c r="J11" s="5" t="s">
        <v>267</v>
      </c>
      <c r="K11" s="5" t="s">
        <v>267</v>
      </c>
      <c r="L11" s="4">
        <v>46616</v>
      </c>
      <c r="M11" s="6" t="s">
        <v>268</v>
      </c>
      <c r="N11" t="s">
        <v>269</v>
      </c>
      <c r="O11" t="s">
        <v>269</v>
      </c>
      <c r="P11" t="s">
        <v>270</v>
      </c>
      <c r="Q11" s="7">
        <v>1</v>
      </c>
      <c r="R11" t="s">
        <v>271</v>
      </c>
      <c r="S11" s="8" t="s">
        <v>284</v>
      </c>
      <c r="T11" s="9" t="s">
        <v>273</v>
      </c>
      <c r="U11" t="s">
        <v>274</v>
      </c>
      <c r="V11" s="9" t="s">
        <v>275</v>
      </c>
      <c r="W11" s="9" t="s">
        <v>276</v>
      </c>
      <c r="X11" s="9" t="s">
        <v>277</v>
      </c>
      <c r="Y11" s="9" t="s">
        <v>278</v>
      </c>
      <c r="Z11" s="7">
        <v>1</v>
      </c>
      <c r="AA11" s="7">
        <v>1</v>
      </c>
      <c r="AB11" s="11" t="s">
        <v>279</v>
      </c>
      <c r="AC11" s="10" t="s">
        <v>280</v>
      </c>
      <c r="AD11" s="4">
        <v>46112</v>
      </c>
      <c r="AE11" s="3" t="s">
        <v>363</v>
      </c>
    </row>
    <row r="12" spans="1:31" x14ac:dyDescent="0.25">
      <c r="A12">
        <v>2026</v>
      </c>
      <c r="B12" s="4">
        <v>46023</v>
      </c>
      <c r="C12" s="4">
        <v>46112</v>
      </c>
      <c r="D12" t="s">
        <v>286</v>
      </c>
      <c r="E12" t="s">
        <v>78</v>
      </c>
      <c r="F12" t="s">
        <v>264</v>
      </c>
      <c r="G12" t="s">
        <v>265</v>
      </c>
      <c r="H12" t="s">
        <v>266</v>
      </c>
      <c r="I12" s="5" t="s">
        <v>267</v>
      </c>
      <c r="J12" s="5" t="s">
        <v>267</v>
      </c>
      <c r="K12" s="5" t="s">
        <v>267</v>
      </c>
      <c r="L12" s="4">
        <v>46616</v>
      </c>
      <c r="M12" s="6" t="s">
        <v>268</v>
      </c>
      <c r="N12" t="s">
        <v>269</v>
      </c>
      <c r="O12" t="s">
        <v>269</v>
      </c>
      <c r="P12" t="s">
        <v>270</v>
      </c>
      <c r="Q12" s="7">
        <v>1</v>
      </c>
      <c r="R12" t="s">
        <v>271</v>
      </c>
      <c r="S12" s="8" t="s">
        <v>287</v>
      </c>
      <c r="T12" s="9" t="s">
        <v>273</v>
      </c>
      <c r="U12" t="s">
        <v>274</v>
      </c>
      <c r="V12" s="9" t="s">
        <v>275</v>
      </c>
      <c r="W12" s="9" t="s">
        <v>276</v>
      </c>
      <c r="X12" s="9" t="s">
        <v>277</v>
      </c>
      <c r="Y12" s="9" t="s">
        <v>278</v>
      </c>
      <c r="Z12" s="7">
        <v>1</v>
      </c>
      <c r="AA12" s="7">
        <v>1</v>
      </c>
      <c r="AB12" s="11" t="s">
        <v>279</v>
      </c>
      <c r="AC12" s="10" t="s">
        <v>280</v>
      </c>
      <c r="AD12" s="4">
        <v>46112</v>
      </c>
      <c r="AE12" s="3" t="s">
        <v>363</v>
      </c>
    </row>
    <row r="13" spans="1:31" x14ac:dyDescent="0.25">
      <c r="A13">
        <v>2026</v>
      </c>
      <c r="B13" s="4">
        <v>46023</v>
      </c>
      <c r="C13" s="4">
        <v>46112</v>
      </c>
      <c r="D13" t="s">
        <v>288</v>
      </c>
      <c r="E13" t="s">
        <v>78</v>
      </c>
      <c r="F13" t="s">
        <v>289</v>
      </c>
      <c r="G13" s="9" t="s">
        <v>290</v>
      </c>
      <c r="H13" t="s">
        <v>266</v>
      </c>
      <c r="I13" s="5" t="s">
        <v>267</v>
      </c>
      <c r="J13" s="5" t="s">
        <v>267</v>
      </c>
      <c r="K13" s="5" t="s">
        <v>267</v>
      </c>
      <c r="L13" s="4">
        <v>46616</v>
      </c>
      <c r="M13" s="6" t="s">
        <v>268</v>
      </c>
      <c r="N13" t="s">
        <v>269</v>
      </c>
      <c r="O13" t="s">
        <v>269</v>
      </c>
      <c r="P13" t="s">
        <v>270</v>
      </c>
      <c r="Q13" s="7">
        <v>1</v>
      </c>
      <c r="R13" t="s">
        <v>291</v>
      </c>
      <c r="S13" s="8" t="s">
        <v>292</v>
      </c>
      <c r="T13" s="9" t="s">
        <v>273</v>
      </c>
      <c r="U13" t="s">
        <v>274</v>
      </c>
      <c r="V13" s="9" t="s">
        <v>275</v>
      </c>
      <c r="W13" s="9" t="s">
        <v>276</v>
      </c>
      <c r="X13" s="9" t="s">
        <v>293</v>
      </c>
      <c r="Y13" s="9" t="s">
        <v>278</v>
      </c>
      <c r="Z13" s="7">
        <v>1</v>
      </c>
      <c r="AA13" s="7">
        <v>1</v>
      </c>
      <c r="AB13" s="11" t="s">
        <v>279</v>
      </c>
      <c r="AC13" s="10" t="s">
        <v>280</v>
      </c>
      <c r="AD13" s="4">
        <v>46112</v>
      </c>
      <c r="AE13" s="3" t="s">
        <v>363</v>
      </c>
    </row>
    <row r="14" spans="1:31" x14ac:dyDescent="0.25">
      <c r="A14">
        <v>2026</v>
      </c>
      <c r="B14" s="4">
        <v>46023</v>
      </c>
      <c r="C14" s="4">
        <v>46112</v>
      </c>
      <c r="D14" t="s">
        <v>294</v>
      </c>
      <c r="E14" t="s">
        <v>78</v>
      </c>
      <c r="F14" t="s">
        <v>289</v>
      </c>
      <c r="G14" s="9" t="s">
        <v>295</v>
      </c>
      <c r="H14" t="s">
        <v>266</v>
      </c>
      <c r="I14" s="5" t="s">
        <v>267</v>
      </c>
      <c r="J14" s="5" t="s">
        <v>267</v>
      </c>
      <c r="K14" s="5" t="s">
        <v>267</v>
      </c>
      <c r="L14" s="4">
        <v>46616</v>
      </c>
      <c r="M14" s="6" t="s">
        <v>296</v>
      </c>
      <c r="N14" t="s">
        <v>269</v>
      </c>
      <c r="O14" t="s">
        <v>269</v>
      </c>
      <c r="P14" t="s">
        <v>270</v>
      </c>
      <c r="Q14" s="7">
        <v>1</v>
      </c>
      <c r="R14" t="s">
        <v>297</v>
      </c>
      <c r="S14" s="8" t="s">
        <v>298</v>
      </c>
      <c r="T14" s="9" t="s">
        <v>273</v>
      </c>
      <c r="U14" t="s">
        <v>274</v>
      </c>
      <c r="V14" s="9" t="s">
        <v>275</v>
      </c>
      <c r="W14" s="9" t="s">
        <v>276</v>
      </c>
      <c r="X14" s="9" t="s">
        <v>299</v>
      </c>
      <c r="Y14" s="9" t="s">
        <v>278</v>
      </c>
      <c r="Z14" s="7">
        <v>1</v>
      </c>
      <c r="AA14" s="7">
        <v>1</v>
      </c>
      <c r="AB14" s="11" t="s">
        <v>279</v>
      </c>
      <c r="AC14" s="10" t="s">
        <v>280</v>
      </c>
      <c r="AD14" s="4">
        <v>46112</v>
      </c>
      <c r="AE14" s="3" t="s">
        <v>363</v>
      </c>
    </row>
    <row r="15" spans="1:31" x14ac:dyDescent="0.25">
      <c r="A15">
        <v>2026</v>
      </c>
      <c r="B15" s="4">
        <v>46023</v>
      </c>
      <c r="C15" s="4">
        <v>46112</v>
      </c>
      <c r="D15" t="s">
        <v>300</v>
      </c>
      <c r="E15" t="s">
        <v>78</v>
      </c>
      <c r="F15" t="s">
        <v>289</v>
      </c>
      <c r="G15" t="s">
        <v>301</v>
      </c>
      <c r="H15" t="s">
        <v>266</v>
      </c>
      <c r="I15" s="5" t="s">
        <v>267</v>
      </c>
      <c r="J15" s="5" t="s">
        <v>267</v>
      </c>
      <c r="K15" s="5" t="s">
        <v>267</v>
      </c>
      <c r="L15" s="4">
        <v>46616</v>
      </c>
      <c r="M15" s="6" t="s">
        <v>302</v>
      </c>
      <c r="N15" t="s">
        <v>269</v>
      </c>
      <c r="O15" t="s">
        <v>269</v>
      </c>
      <c r="P15" t="s">
        <v>270</v>
      </c>
      <c r="Q15" s="7">
        <v>1</v>
      </c>
      <c r="R15" t="s">
        <v>303</v>
      </c>
      <c r="S15" s="8" t="s">
        <v>304</v>
      </c>
      <c r="T15" s="9" t="s">
        <v>273</v>
      </c>
      <c r="U15" t="s">
        <v>274</v>
      </c>
      <c r="V15" s="9" t="s">
        <v>275</v>
      </c>
      <c r="W15" s="9" t="s">
        <v>276</v>
      </c>
      <c r="X15" s="9" t="s">
        <v>299</v>
      </c>
      <c r="Y15" s="9" t="s">
        <v>278</v>
      </c>
      <c r="Z15" s="7">
        <v>1</v>
      </c>
      <c r="AA15" s="7">
        <v>1</v>
      </c>
      <c r="AB15" s="11" t="s">
        <v>279</v>
      </c>
      <c r="AC15" s="10" t="s">
        <v>280</v>
      </c>
      <c r="AD15" s="4">
        <v>46112</v>
      </c>
      <c r="AE15" s="3" t="s">
        <v>363</v>
      </c>
    </row>
    <row r="16" spans="1:31" x14ac:dyDescent="0.25">
      <c r="A16">
        <v>2026</v>
      </c>
      <c r="B16" s="4">
        <v>46023</v>
      </c>
      <c r="C16" s="4">
        <v>46112</v>
      </c>
      <c r="D16" t="s">
        <v>305</v>
      </c>
      <c r="E16" t="s">
        <v>78</v>
      </c>
      <c r="F16" t="s">
        <v>289</v>
      </c>
      <c r="G16" t="s">
        <v>306</v>
      </c>
      <c r="H16" t="s">
        <v>266</v>
      </c>
      <c r="I16" s="5" t="s">
        <v>267</v>
      </c>
      <c r="J16" s="5" t="s">
        <v>267</v>
      </c>
      <c r="K16" s="5" t="s">
        <v>267</v>
      </c>
      <c r="L16" s="4">
        <v>46616</v>
      </c>
      <c r="M16" s="6" t="s">
        <v>307</v>
      </c>
      <c r="N16" t="s">
        <v>269</v>
      </c>
      <c r="O16" t="s">
        <v>269</v>
      </c>
      <c r="P16" t="s">
        <v>270</v>
      </c>
      <c r="Q16" s="7">
        <v>1</v>
      </c>
      <c r="R16" t="s">
        <v>308</v>
      </c>
      <c r="S16" s="8" t="s">
        <v>309</v>
      </c>
      <c r="T16" s="9" t="s">
        <v>310</v>
      </c>
      <c r="U16" t="s">
        <v>274</v>
      </c>
      <c r="V16" s="9" t="s">
        <v>311</v>
      </c>
      <c r="W16" s="9" t="s">
        <v>276</v>
      </c>
      <c r="X16" s="9" t="s">
        <v>312</v>
      </c>
      <c r="Y16" s="9" t="s">
        <v>278</v>
      </c>
      <c r="Z16" s="7">
        <v>1</v>
      </c>
      <c r="AA16" s="7">
        <v>1</v>
      </c>
      <c r="AB16" s="11" t="s">
        <v>279</v>
      </c>
      <c r="AC16" s="10" t="s">
        <v>280</v>
      </c>
      <c r="AD16" s="4">
        <v>46112</v>
      </c>
      <c r="AE16" s="3" t="s">
        <v>363</v>
      </c>
    </row>
    <row r="17" spans="1:31" x14ac:dyDescent="0.25">
      <c r="A17">
        <v>2026</v>
      </c>
      <c r="B17" s="4">
        <v>46023</v>
      </c>
      <c r="C17" s="4">
        <v>46112</v>
      </c>
      <c r="D17" t="s">
        <v>313</v>
      </c>
      <c r="E17" t="s">
        <v>78</v>
      </c>
      <c r="F17" t="s">
        <v>289</v>
      </c>
      <c r="G17" t="s">
        <v>314</v>
      </c>
      <c r="H17" t="s">
        <v>266</v>
      </c>
      <c r="I17" s="5" t="s">
        <v>267</v>
      </c>
      <c r="J17" s="5" t="s">
        <v>267</v>
      </c>
      <c r="K17" s="5" t="s">
        <v>267</v>
      </c>
      <c r="L17" s="4">
        <v>46616</v>
      </c>
      <c r="M17" s="6" t="s">
        <v>307</v>
      </c>
      <c r="N17" t="s">
        <v>269</v>
      </c>
      <c r="O17" t="s">
        <v>269</v>
      </c>
      <c r="P17" t="s">
        <v>270</v>
      </c>
      <c r="Q17" s="7">
        <v>1</v>
      </c>
      <c r="R17" t="s">
        <v>315</v>
      </c>
      <c r="S17" s="8" t="s">
        <v>316</v>
      </c>
      <c r="T17" s="9" t="s">
        <v>310</v>
      </c>
      <c r="U17" t="s">
        <v>274</v>
      </c>
      <c r="V17" s="9" t="s">
        <v>317</v>
      </c>
      <c r="W17" s="9" t="s">
        <v>276</v>
      </c>
      <c r="X17" s="9" t="s">
        <v>318</v>
      </c>
      <c r="Y17" s="9" t="s">
        <v>278</v>
      </c>
      <c r="Z17" s="7">
        <v>1</v>
      </c>
      <c r="AA17" s="7">
        <v>1</v>
      </c>
      <c r="AB17" s="11" t="s">
        <v>279</v>
      </c>
      <c r="AC17" s="10" t="s">
        <v>280</v>
      </c>
      <c r="AD17" s="4">
        <v>46112</v>
      </c>
      <c r="AE17" s="3" t="s">
        <v>363</v>
      </c>
    </row>
    <row r="18" spans="1:31" x14ac:dyDescent="0.25">
      <c r="A18">
        <v>2026</v>
      </c>
      <c r="B18" s="4">
        <v>46023</v>
      </c>
      <c r="C18" s="4">
        <v>46112</v>
      </c>
      <c r="D18" t="s">
        <v>319</v>
      </c>
      <c r="E18" t="s">
        <v>78</v>
      </c>
      <c r="F18" t="s">
        <v>289</v>
      </c>
      <c r="G18" t="s">
        <v>320</v>
      </c>
      <c r="H18" t="s">
        <v>266</v>
      </c>
      <c r="I18" s="5" t="s">
        <v>267</v>
      </c>
      <c r="J18" s="5" t="s">
        <v>267</v>
      </c>
      <c r="K18" s="5" t="s">
        <v>267</v>
      </c>
      <c r="L18" s="4">
        <v>46616</v>
      </c>
      <c r="M18" s="6" t="s">
        <v>268</v>
      </c>
      <c r="N18" t="s">
        <v>269</v>
      </c>
      <c r="O18" t="s">
        <v>269</v>
      </c>
      <c r="P18" t="s">
        <v>270</v>
      </c>
      <c r="Q18" s="7">
        <v>1</v>
      </c>
      <c r="R18" t="s">
        <v>321</v>
      </c>
      <c r="S18" s="8" t="s">
        <v>298</v>
      </c>
      <c r="T18" s="9" t="s">
        <v>273</v>
      </c>
      <c r="U18" t="s">
        <v>274</v>
      </c>
      <c r="V18" s="9" t="s">
        <v>275</v>
      </c>
      <c r="W18" s="9" t="s">
        <v>276</v>
      </c>
      <c r="X18" s="9" t="s">
        <v>312</v>
      </c>
      <c r="Y18" s="9" t="s">
        <v>278</v>
      </c>
      <c r="Z18" s="7">
        <v>1</v>
      </c>
      <c r="AA18" s="7">
        <v>1</v>
      </c>
      <c r="AB18" s="11" t="s">
        <v>279</v>
      </c>
      <c r="AC18" s="10" t="s">
        <v>280</v>
      </c>
      <c r="AD18" s="4">
        <v>46112</v>
      </c>
      <c r="AE18" s="3" t="s">
        <v>363</v>
      </c>
    </row>
    <row r="19" spans="1:31" x14ac:dyDescent="0.25">
      <c r="A19">
        <v>2026</v>
      </c>
      <c r="B19" s="4">
        <v>46023</v>
      </c>
      <c r="C19" s="4">
        <v>46112</v>
      </c>
      <c r="D19" t="s">
        <v>322</v>
      </c>
      <c r="E19" t="s">
        <v>78</v>
      </c>
      <c r="F19" t="s">
        <v>289</v>
      </c>
      <c r="G19" t="s">
        <v>323</v>
      </c>
      <c r="H19" t="s">
        <v>266</v>
      </c>
      <c r="I19" s="5" t="s">
        <v>267</v>
      </c>
      <c r="J19" s="5" t="s">
        <v>267</v>
      </c>
      <c r="K19" s="5" t="s">
        <v>267</v>
      </c>
      <c r="L19" s="4">
        <v>46616</v>
      </c>
      <c r="M19" s="6" t="s">
        <v>268</v>
      </c>
      <c r="N19" t="s">
        <v>269</v>
      </c>
      <c r="O19" t="s">
        <v>269</v>
      </c>
      <c r="P19" t="s">
        <v>270</v>
      </c>
      <c r="Q19" s="7">
        <v>1</v>
      </c>
      <c r="R19" t="s">
        <v>321</v>
      </c>
      <c r="S19" s="8" t="s">
        <v>324</v>
      </c>
      <c r="T19" s="9" t="s">
        <v>273</v>
      </c>
      <c r="U19" t="s">
        <v>274</v>
      </c>
      <c r="V19" s="9" t="s">
        <v>275</v>
      </c>
      <c r="W19" s="9" t="s">
        <v>276</v>
      </c>
      <c r="X19" s="9" t="s">
        <v>312</v>
      </c>
      <c r="Y19" s="9" t="s">
        <v>278</v>
      </c>
      <c r="Z19" s="7">
        <v>1</v>
      </c>
      <c r="AA19" s="7">
        <v>1</v>
      </c>
      <c r="AB19" s="11" t="s">
        <v>279</v>
      </c>
      <c r="AC19" s="10" t="s">
        <v>280</v>
      </c>
      <c r="AD19" s="4">
        <v>46112</v>
      </c>
      <c r="AE19" s="3" t="s">
        <v>363</v>
      </c>
    </row>
    <row r="20" spans="1:31" x14ac:dyDescent="0.25">
      <c r="A20">
        <v>2026</v>
      </c>
      <c r="B20" s="4">
        <v>46023</v>
      </c>
      <c r="C20" s="4">
        <v>46112</v>
      </c>
      <c r="D20" t="s">
        <v>325</v>
      </c>
      <c r="E20" t="s">
        <v>78</v>
      </c>
      <c r="F20" t="s">
        <v>289</v>
      </c>
      <c r="G20" t="s">
        <v>326</v>
      </c>
      <c r="H20" t="s">
        <v>266</v>
      </c>
      <c r="I20" s="5" t="s">
        <v>267</v>
      </c>
      <c r="J20" s="5" t="s">
        <v>267</v>
      </c>
      <c r="K20" s="5" t="s">
        <v>267</v>
      </c>
      <c r="L20" s="4">
        <v>46616</v>
      </c>
      <c r="M20" s="6" t="s">
        <v>327</v>
      </c>
      <c r="N20" t="s">
        <v>269</v>
      </c>
      <c r="O20" t="s">
        <v>269</v>
      </c>
      <c r="P20" t="s">
        <v>270</v>
      </c>
      <c r="Q20" s="7">
        <v>1</v>
      </c>
      <c r="R20" t="s">
        <v>328</v>
      </c>
      <c r="S20" s="8" t="s">
        <v>329</v>
      </c>
      <c r="T20" s="9" t="s">
        <v>273</v>
      </c>
      <c r="U20" t="s">
        <v>274</v>
      </c>
      <c r="V20" s="9" t="s">
        <v>275</v>
      </c>
      <c r="W20" s="9" t="s">
        <v>276</v>
      </c>
      <c r="X20" s="9" t="s">
        <v>312</v>
      </c>
      <c r="Y20" s="9" t="s">
        <v>278</v>
      </c>
      <c r="Z20" s="7">
        <v>1</v>
      </c>
      <c r="AA20" s="7">
        <v>1</v>
      </c>
      <c r="AB20" s="11" t="s">
        <v>279</v>
      </c>
      <c r="AC20" s="10" t="s">
        <v>280</v>
      </c>
      <c r="AD20" s="4">
        <v>46112</v>
      </c>
      <c r="AE20" s="3" t="s">
        <v>363</v>
      </c>
    </row>
    <row r="21" spans="1:31" x14ac:dyDescent="0.25">
      <c r="A21">
        <v>2026</v>
      </c>
      <c r="B21" s="4">
        <v>46023</v>
      </c>
      <c r="C21" s="4">
        <v>46112</v>
      </c>
      <c r="D21" t="s">
        <v>330</v>
      </c>
      <c r="E21" t="s">
        <v>78</v>
      </c>
      <c r="F21" t="s">
        <v>289</v>
      </c>
      <c r="G21" t="s">
        <v>331</v>
      </c>
      <c r="H21" t="s">
        <v>266</v>
      </c>
      <c r="I21" s="5" t="s">
        <v>267</v>
      </c>
      <c r="J21" s="5" t="s">
        <v>267</v>
      </c>
      <c r="K21" s="5" t="s">
        <v>267</v>
      </c>
      <c r="L21" s="4">
        <v>46616</v>
      </c>
      <c r="M21" s="6" t="s">
        <v>327</v>
      </c>
      <c r="N21" t="s">
        <v>269</v>
      </c>
      <c r="O21" t="s">
        <v>269</v>
      </c>
      <c r="P21" t="s">
        <v>270</v>
      </c>
      <c r="Q21" s="7">
        <v>1</v>
      </c>
      <c r="R21" t="s">
        <v>332</v>
      </c>
      <c r="S21" s="12" t="s">
        <v>333</v>
      </c>
      <c r="T21" s="9" t="s">
        <v>273</v>
      </c>
      <c r="U21" t="s">
        <v>274</v>
      </c>
      <c r="V21" s="9" t="s">
        <v>275</v>
      </c>
      <c r="W21" s="9" t="s">
        <v>276</v>
      </c>
      <c r="X21" s="9" t="s">
        <v>334</v>
      </c>
      <c r="Y21" s="9" t="s">
        <v>278</v>
      </c>
      <c r="Z21" s="7">
        <v>1</v>
      </c>
      <c r="AA21" s="7">
        <v>1</v>
      </c>
      <c r="AB21" s="11" t="s">
        <v>279</v>
      </c>
      <c r="AC21" s="10" t="s">
        <v>280</v>
      </c>
      <c r="AD21" s="4">
        <v>46112</v>
      </c>
      <c r="AE21" s="3" t="s">
        <v>363</v>
      </c>
    </row>
    <row r="22" spans="1:31" x14ac:dyDescent="0.25">
      <c r="A22">
        <v>2026</v>
      </c>
      <c r="B22" s="4">
        <v>46023</v>
      </c>
      <c r="C22" s="4">
        <v>46112</v>
      </c>
      <c r="D22" t="s">
        <v>335</v>
      </c>
      <c r="E22" t="s">
        <v>78</v>
      </c>
      <c r="F22" t="s">
        <v>289</v>
      </c>
      <c r="G22" t="s">
        <v>336</v>
      </c>
      <c r="H22" t="s">
        <v>266</v>
      </c>
      <c r="I22" s="5" t="s">
        <v>267</v>
      </c>
      <c r="J22" s="5" t="s">
        <v>267</v>
      </c>
      <c r="K22" s="5" t="s">
        <v>267</v>
      </c>
      <c r="L22" s="4">
        <v>46616</v>
      </c>
      <c r="M22" s="6" t="s">
        <v>327</v>
      </c>
      <c r="N22" t="s">
        <v>269</v>
      </c>
      <c r="O22" t="s">
        <v>269</v>
      </c>
      <c r="P22" t="s">
        <v>270</v>
      </c>
      <c r="Q22" s="7">
        <v>1</v>
      </c>
      <c r="R22" t="s">
        <v>337</v>
      </c>
      <c r="S22" s="12" t="s">
        <v>333</v>
      </c>
      <c r="T22" s="9" t="s">
        <v>273</v>
      </c>
      <c r="U22" t="s">
        <v>274</v>
      </c>
      <c r="V22" s="9" t="s">
        <v>275</v>
      </c>
      <c r="W22" s="9" t="s">
        <v>276</v>
      </c>
      <c r="X22" s="9" t="s">
        <v>338</v>
      </c>
      <c r="Y22" s="9" t="s">
        <v>278</v>
      </c>
      <c r="Z22" s="7">
        <v>1</v>
      </c>
      <c r="AA22" s="7">
        <v>1</v>
      </c>
      <c r="AB22" s="11" t="s">
        <v>279</v>
      </c>
      <c r="AC22" s="10" t="s">
        <v>280</v>
      </c>
      <c r="AD22" s="4">
        <v>46112</v>
      </c>
      <c r="AE22" s="3" t="s">
        <v>363</v>
      </c>
    </row>
    <row r="23" spans="1:31" x14ac:dyDescent="0.25">
      <c r="A23">
        <v>2026</v>
      </c>
      <c r="B23" s="4">
        <v>46023</v>
      </c>
      <c r="C23" s="4">
        <v>46112</v>
      </c>
      <c r="D23" t="s">
        <v>339</v>
      </c>
      <c r="E23" t="s">
        <v>78</v>
      </c>
      <c r="F23" t="s">
        <v>289</v>
      </c>
      <c r="G23" t="s">
        <v>340</v>
      </c>
      <c r="H23" t="s">
        <v>266</v>
      </c>
      <c r="I23" s="5" t="s">
        <v>267</v>
      </c>
      <c r="J23" s="5" t="s">
        <v>267</v>
      </c>
      <c r="K23" s="5" t="s">
        <v>267</v>
      </c>
      <c r="L23" s="4">
        <v>46616</v>
      </c>
      <c r="M23" s="6" t="s">
        <v>307</v>
      </c>
      <c r="N23" t="s">
        <v>269</v>
      </c>
      <c r="O23" t="s">
        <v>269</v>
      </c>
      <c r="P23" t="s">
        <v>270</v>
      </c>
      <c r="Q23" s="7">
        <v>1</v>
      </c>
      <c r="R23" t="s">
        <v>341</v>
      </c>
      <c r="S23" s="12" t="s">
        <v>333</v>
      </c>
      <c r="T23" s="9" t="s">
        <v>273</v>
      </c>
      <c r="U23" t="s">
        <v>274</v>
      </c>
      <c r="V23" s="9" t="s">
        <v>275</v>
      </c>
      <c r="W23" s="9" t="s">
        <v>276</v>
      </c>
      <c r="X23" s="9" t="s">
        <v>299</v>
      </c>
      <c r="Y23" s="9" t="s">
        <v>278</v>
      </c>
      <c r="Z23" s="7">
        <v>1</v>
      </c>
      <c r="AA23" s="7">
        <v>1</v>
      </c>
      <c r="AB23" s="11" t="s">
        <v>279</v>
      </c>
      <c r="AC23" s="10" t="s">
        <v>280</v>
      </c>
      <c r="AD23" s="4">
        <v>46112</v>
      </c>
      <c r="AE23" s="3" t="s">
        <v>363</v>
      </c>
    </row>
    <row r="24" spans="1:31" x14ac:dyDescent="0.25">
      <c r="A24">
        <v>2026</v>
      </c>
      <c r="B24" s="4">
        <v>46023</v>
      </c>
      <c r="C24" s="4">
        <v>46112</v>
      </c>
      <c r="D24" t="s">
        <v>342</v>
      </c>
      <c r="E24" t="s">
        <v>78</v>
      </c>
      <c r="F24" t="s">
        <v>289</v>
      </c>
      <c r="G24" t="s">
        <v>343</v>
      </c>
      <c r="H24" t="s">
        <v>344</v>
      </c>
      <c r="I24" s="5" t="s">
        <v>267</v>
      </c>
      <c r="J24" s="5" t="s">
        <v>267</v>
      </c>
      <c r="K24" s="5" t="s">
        <v>267</v>
      </c>
      <c r="L24" s="4">
        <v>46616</v>
      </c>
      <c r="M24" s="6" t="s">
        <v>307</v>
      </c>
      <c r="N24" t="s">
        <v>269</v>
      </c>
      <c r="O24" t="s">
        <v>269</v>
      </c>
      <c r="P24" t="s">
        <v>270</v>
      </c>
      <c r="Q24" s="7">
        <v>1</v>
      </c>
      <c r="R24" t="s">
        <v>341</v>
      </c>
      <c r="S24" s="12" t="s">
        <v>333</v>
      </c>
      <c r="T24" s="9" t="s">
        <v>273</v>
      </c>
      <c r="U24" t="s">
        <v>274</v>
      </c>
      <c r="V24" s="9" t="s">
        <v>275</v>
      </c>
      <c r="W24" s="9" t="s">
        <v>276</v>
      </c>
      <c r="X24" s="9" t="s">
        <v>299</v>
      </c>
      <c r="Y24" s="9" t="s">
        <v>278</v>
      </c>
      <c r="Z24" s="7">
        <v>1</v>
      </c>
      <c r="AA24" s="7">
        <v>1</v>
      </c>
      <c r="AB24" s="11" t="s">
        <v>279</v>
      </c>
      <c r="AC24" s="10" t="s">
        <v>280</v>
      </c>
      <c r="AD24" s="4">
        <v>46112</v>
      </c>
      <c r="AE24" s="3" t="s">
        <v>363</v>
      </c>
    </row>
    <row r="25" spans="1:31" x14ac:dyDescent="0.25">
      <c r="A25">
        <v>2026</v>
      </c>
      <c r="B25" s="4">
        <v>46023</v>
      </c>
      <c r="C25" s="4">
        <v>46112</v>
      </c>
      <c r="D25" t="s">
        <v>361</v>
      </c>
      <c r="E25" t="s">
        <v>78</v>
      </c>
      <c r="F25" t="s">
        <v>289</v>
      </c>
      <c r="G25" t="s">
        <v>362</v>
      </c>
      <c r="H25" t="s">
        <v>266</v>
      </c>
      <c r="I25" s="5" t="s">
        <v>267</v>
      </c>
      <c r="J25" s="5" t="s">
        <v>267</v>
      </c>
      <c r="K25" s="5" t="s">
        <v>267</v>
      </c>
      <c r="L25" s="4">
        <v>46112</v>
      </c>
      <c r="M25" s="6" t="s">
        <v>307</v>
      </c>
      <c r="N25" t="s">
        <v>269</v>
      </c>
      <c r="O25" t="s">
        <v>269</v>
      </c>
      <c r="P25" t="s">
        <v>270</v>
      </c>
      <c r="Q25" s="7">
        <v>1</v>
      </c>
      <c r="R25" t="s">
        <v>341</v>
      </c>
      <c r="S25" s="12" t="s">
        <v>333</v>
      </c>
      <c r="T25" s="9" t="s">
        <v>273</v>
      </c>
      <c r="U25" t="s">
        <v>274</v>
      </c>
      <c r="V25" s="9" t="s">
        <v>275</v>
      </c>
      <c r="W25" s="9" t="s">
        <v>276</v>
      </c>
      <c r="X25" s="9" t="s">
        <v>299</v>
      </c>
      <c r="Y25" s="9" t="s">
        <v>278</v>
      </c>
      <c r="Z25" s="7">
        <v>1</v>
      </c>
      <c r="AA25" s="7">
        <v>1</v>
      </c>
      <c r="AB25" s="11" t="s">
        <v>279</v>
      </c>
      <c r="AC25" s="10" t="s">
        <v>280</v>
      </c>
      <c r="AD25" s="4">
        <v>46112</v>
      </c>
      <c r="AE25" s="3" t="s">
        <v>363</v>
      </c>
    </row>
  </sheetData>
  <mergeCells count="7">
    <mergeCell ref="A6:AE6"/>
    <mergeCell ref="A2:C2"/>
    <mergeCell ref="D2:F2"/>
    <mergeCell ref="G2:I2"/>
    <mergeCell ref="A3:C3"/>
    <mergeCell ref="D3:F3"/>
    <mergeCell ref="G3:I3"/>
  </mergeCells>
  <phoneticPr fontId="8" type="noConversion"/>
  <dataValidations count="1">
    <dataValidation type="list" allowBlank="1" showErrorMessage="1" sqref="E8:E201" xr:uid="{714AE4D2-E884-4ADA-ADBC-B36E18545FB5}">
      <formula1>Hidden_14</formula1>
    </dataValidation>
  </dataValidations>
  <hyperlinks>
    <hyperlink ref="I8" r:id="rId1" xr:uid="{81AAA76C-61DD-4EEC-9A5D-28F9B993E7C2}"/>
    <hyperlink ref="K8" r:id="rId2" xr:uid="{72069804-18F8-4D4E-8F11-19752CC261A1}"/>
    <hyperlink ref="AB8" r:id="rId3" xr:uid="{647EAC67-799C-4876-9B3D-AECA8E8C863B}"/>
    <hyperlink ref="AB9" r:id="rId4" xr:uid="{242C15ED-1438-4A9D-8787-FA737E9E3BA9}"/>
    <hyperlink ref="AB10" r:id="rId5" xr:uid="{42CF56A5-8FC1-40F6-88D7-4815AB239D55}"/>
    <hyperlink ref="AB11" r:id="rId6" xr:uid="{DA2A9B9E-3118-4F4A-A674-99CFB721A661}"/>
    <hyperlink ref="AB12" r:id="rId7" xr:uid="{A74E6A0A-3066-45E9-AC65-B96A1BBFC9B9}"/>
    <hyperlink ref="AB13" r:id="rId8" xr:uid="{64525FE7-0B2B-4D2A-B1A5-DFA945C0BA71}"/>
    <hyperlink ref="AB14" r:id="rId9" xr:uid="{A47DE33B-4DD5-43B0-AEF3-ADFC2C5F6ADC}"/>
    <hyperlink ref="AB15" r:id="rId10" xr:uid="{4AF02F9B-BFF8-455B-B6CD-EBAE9788CE87}"/>
    <hyperlink ref="AB16" r:id="rId11" xr:uid="{0B3CDFFD-DBA9-41F6-86ED-08DB6F5C8823}"/>
    <hyperlink ref="AB17" r:id="rId12" xr:uid="{0D361E8A-EA0C-480C-89BA-A0EAB5B9E9D3}"/>
    <hyperlink ref="AB18" r:id="rId13" xr:uid="{B9ECC4A4-E45C-45E1-9FA6-ADD9C45D4793}"/>
    <hyperlink ref="AB19" r:id="rId14" xr:uid="{6CBB5179-667B-40FA-8D78-A5AD6DE6A1C7}"/>
    <hyperlink ref="AB20" r:id="rId15" xr:uid="{9BC1BD52-6380-4EEE-8C73-09A7E7B1F816}"/>
    <hyperlink ref="AB21" r:id="rId16" xr:uid="{0F97CA25-6D7E-4B17-A979-A103D21D1372}"/>
    <hyperlink ref="AB22" r:id="rId17" xr:uid="{B329EB46-AC7C-4737-B1C1-CD77AAAAC77D}"/>
    <hyperlink ref="I13" r:id="rId18" xr:uid="{97224CA4-A64A-494E-BDD6-D1D186FF4069}"/>
    <hyperlink ref="I19" r:id="rId19" xr:uid="{3C3A4BB7-4569-4364-8C1C-5E6B77EDE4F7}"/>
    <hyperlink ref="J9" r:id="rId20" xr:uid="{98100316-E953-4613-A6F6-1C2E87E2F768}"/>
    <hyperlink ref="J15" r:id="rId21" xr:uid="{B504C486-BD64-4239-8820-4AD03EC48BD7}"/>
    <hyperlink ref="J22" r:id="rId22" xr:uid="{D048BF6F-EE99-488D-BD2E-344350EAAEF9}"/>
    <hyperlink ref="K11" r:id="rId23" xr:uid="{00D01E27-6F51-4031-9038-B85568B77025}"/>
    <hyperlink ref="K18" r:id="rId24" xr:uid="{AF82EB53-BD3C-4849-832A-C02B9122C9B5}"/>
    <hyperlink ref="K14" r:id="rId25" xr:uid="{F05398DE-720F-4389-84F5-DA1E88AB54AB}"/>
    <hyperlink ref="K21" r:id="rId26" xr:uid="{D4642C5B-8A64-48FE-B4AF-1FA9A97774D1}"/>
    <hyperlink ref="AB23" r:id="rId27" xr:uid="{FFC6186B-96DB-4248-BAD4-9A69B9C8883B}"/>
    <hyperlink ref="AB24" r:id="rId28" xr:uid="{EC18F37E-C5EF-4F1F-ABD9-F0F6AB3254B4}"/>
    <hyperlink ref="J23" r:id="rId29" xr:uid="{861BA2DB-54EF-4771-903E-937D93125180}"/>
    <hyperlink ref="J24" r:id="rId30" xr:uid="{38017C06-6190-42A4-A8FF-10446287F35A}"/>
    <hyperlink ref="K23" r:id="rId31" xr:uid="{9810BFEB-F5DC-4847-9D4C-1229FDE2373A}"/>
    <hyperlink ref="K24" r:id="rId32" xr:uid="{AE62C30A-70A4-4BEC-83BD-46CACCECF00F}"/>
    <hyperlink ref="I23" r:id="rId33" xr:uid="{33BA65C8-F7CC-4271-AE8D-5F096E6FC872}"/>
    <hyperlink ref="I24" r:id="rId34" xr:uid="{32C86969-9C99-48C0-B875-55990C08B618}"/>
    <hyperlink ref="I17" r:id="rId35" xr:uid="{D5EBB199-5708-4632-85F6-F76BA612E685}"/>
    <hyperlink ref="J13" r:id="rId36" xr:uid="{92A66DF9-0637-4058-9A3F-BAD04AE7F158}"/>
    <hyperlink ref="K9" r:id="rId37" xr:uid="{40EED2CA-5FFC-4145-9755-E781DE1B767B}"/>
    <hyperlink ref="J12" r:id="rId38" xr:uid="{C1D1E95C-0354-4E6F-BB61-AC8C1EE87DD4}"/>
    <hyperlink ref="J16" r:id="rId39" xr:uid="{FCF921CB-10B0-418A-A45A-5BC50132BB9A}"/>
    <hyperlink ref="J21" r:id="rId40" xr:uid="{9D666A3D-1B23-4751-9252-308870D4CE3C}"/>
    <hyperlink ref="J20" r:id="rId41" xr:uid="{6AF45C8E-85E4-4BB4-B194-B7FBA3393D74}"/>
    <hyperlink ref="K10" r:id="rId42" xr:uid="{E170BF23-B6F7-49FD-8F9A-5099781BB1A7}"/>
    <hyperlink ref="K22" r:id="rId43" xr:uid="{08F98708-DCE2-4E8D-90B1-E0496210BA93}"/>
    <hyperlink ref="AB25" r:id="rId44" xr:uid="{88BFF6F3-EABF-41B6-A6C4-17CC6D3269EE}"/>
    <hyperlink ref="J25" r:id="rId45" xr:uid="{7CBCA2D8-677E-4304-B8B6-93D99F98B22D}"/>
    <hyperlink ref="K25" r:id="rId46" xr:uid="{C3184D23-6A01-4414-86E6-46E75451097B}"/>
    <hyperlink ref="I25" r:id="rId47" xr:uid="{B65601BB-7C97-4773-83B0-CBB4AA8CBF6B}"/>
    <hyperlink ref="I14" r:id="rId48" xr:uid="{609AF158-E023-46BF-9595-0D334F8C5CE3}"/>
    <hyperlink ref="I20" r:id="rId49" xr:uid="{0C0ABFE9-63CE-469A-9566-C17BAA08EAA5}"/>
    <hyperlink ref="J10" r:id="rId50" xr:uid="{81EE6A2E-95AB-4576-8E42-37CDDEFC4E36}"/>
    <hyperlink ref="K15" r:id="rId51" xr:uid="{DB1C8698-A3F1-426D-9690-1913C0FC17D4}"/>
    <hyperlink ref="K20" r:id="rId52" xr:uid="{B08C0BC5-674C-4A45-AE19-1444BAD02BE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2717167150</v>
      </c>
      <c r="C4" s="5" t="s">
        <v>351</v>
      </c>
      <c r="D4" t="s">
        <v>123</v>
      </c>
      <c r="E4" t="s">
        <v>359</v>
      </c>
      <c r="F4" t="s">
        <v>356</v>
      </c>
      <c r="G4" t="s">
        <v>356</v>
      </c>
      <c r="H4" t="s">
        <v>146</v>
      </c>
      <c r="I4" t="s">
        <v>349</v>
      </c>
      <c r="J4">
        <v>14</v>
      </c>
      <c r="K4" t="s">
        <v>360</v>
      </c>
      <c r="L4">
        <v>14</v>
      </c>
      <c r="M4" t="s">
        <v>360</v>
      </c>
      <c r="N4">
        <v>30</v>
      </c>
      <c r="O4" t="s">
        <v>238</v>
      </c>
      <c r="P4">
        <v>94945</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O4" xr:uid="{6AC02B65-7FFA-4645-80D5-2D4C226EE195}">
      <formula1>Hidden_3_Tabla_56641114</formula1>
    </dataValidation>
    <dataValidation type="list" allowBlank="1" showErrorMessage="1" sqref="H4" xr:uid="{CB43F8E7-6A54-443C-9CB3-5FDC5CA45989}">
      <formula1>Hidden_2_Tabla_5664117</formula1>
    </dataValidation>
    <dataValidation type="list" allowBlank="1" showErrorMessage="1" sqref="D4" xr:uid="{278A4AA7-CD5B-4B48-BDA8-DFFBFC3533E7}">
      <formula1>Hidden_1_Tabla_5664113</formula1>
    </dataValidation>
  </dataValidations>
  <hyperlinks>
    <hyperlink ref="C4" r:id="rId1" xr:uid="{598E8307-771A-4CEC-BAF6-9C655EEB021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3" t="s">
        <v>345</v>
      </c>
      <c r="C4" t="s">
        <v>123</v>
      </c>
      <c r="D4" t="s">
        <v>346</v>
      </c>
      <c r="E4" t="s">
        <v>347</v>
      </c>
      <c r="F4" t="s">
        <v>348</v>
      </c>
      <c r="G4" t="s">
        <v>146</v>
      </c>
      <c r="H4" t="s">
        <v>349</v>
      </c>
      <c r="I4">
        <v>14</v>
      </c>
      <c r="J4" t="s">
        <v>350</v>
      </c>
      <c r="K4">
        <v>14</v>
      </c>
      <c r="L4" t="s">
        <v>350</v>
      </c>
      <c r="M4">
        <v>30</v>
      </c>
      <c r="N4" t="s">
        <v>201</v>
      </c>
      <c r="O4">
        <v>94945</v>
      </c>
      <c r="Q4">
        <v>2717167150</v>
      </c>
      <c r="R4" s="11" t="s">
        <v>351</v>
      </c>
      <c r="S4" t="s">
        <v>352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18F1D5C-EEB5-4105-8496-0485BF49C49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353</v>
      </c>
      <c r="C4" s="5" t="s">
        <v>354</v>
      </c>
      <c r="D4" t="s">
        <v>126</v>
      </c>
      <c r="E4" t="s">
        <v>355</v>
      </c>
      <c r="F4">
        <v>295</v>
      </c>
      <c r="G4" t="s">
        <v>356</v>
      </c>
      <c r="H4" t="s">
        <v>146</v>
      </c>
      <c r="I4" t="s">
        <v>357</v>
      </c>
      <c r="J4">
        <v>87</v>
      </c>
      <c r="K4" t="s">
        <v>358</v>
      </c>
      <c r="L4">
        <v>87</v>
      </c>
      <c r="M4" t="s">
        <v>358</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A6E192EF-232E-4031-8ECC-60B37EFE314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2026-04-13T15:06:15Z</dcterms:created>
  <dcterms:modified xsi:type="dcterms:W3CDTF">2026-04-16T22:41:40Z</dcterms:modified>
</cp:coreProperties>
</file>