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Nomina\Documents\Sesai\LEY GENERAL\4T\31-01\1PEROTE\"/>
    </mc:Choice>
  </mc:AlternateContent>
  <xr:revisionPtr revIDLastSave="0" documentId="13_ncr:1_{FCEB50D9-676C-4DB2-9675-21F77E97D0EC}" xr6:coauthVersionLast="40"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Hidden_1_Tabla_439463!$A$1:$A$22</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<sst xmlns="http://schemas.openxmlformats.org/spreadsheetml/2006/main" count="946" uniqueCount="420">
  <si>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</si>
  <si>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</si>
  <si>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</si>
  <si>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</si>
  <si>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</si>
  <si>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</si>
  <si>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</si>
  <si>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</si>
  <si>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</si>
  <si>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</si>
  <si>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</si>
  <si>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</si>
  <si>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</si>
  <si>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</si>
  <si>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</si>
  <si>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</si>
  <si>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</si>
  <si>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</si>
  <si>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</si>
  <si>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</si>
  <si>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</si>
  <si>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</si>
  <si>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</si>
  <si>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</si>
  <si>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</si>
  <si>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</si>
  <si>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</si>
  <si>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</si>
  <si>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</si>
  <si>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</si>
  <si>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</si>
  <si>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</si>
  <si>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</si>
  <si>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</si>
  <si>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</si>
  <si>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</si>
  <si>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</si>
  <si>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</si>
  <si>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</si>
  <si>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</si>
  <si>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</si>
  <si>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</si>
  <si>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</si>
  <si>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</si>
  <si>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</si>
  <si>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</si>
  <si>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</si>
  <si>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</si>
  <si>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</si>
  <si>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</si>
  <si>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</si>
  <si>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</si>
  <si>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</si>
  <si>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</si>
  <si>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</si>
  <si>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</si>
  <si>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</si>
  <si>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</si>
  <si>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</si>
  <si>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</si>
  <si>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</si>
  <si>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</si>
  <si>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</si>
  <si>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</si>
  <si>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</si>
  <si>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</si>
  <si>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</si>
  <si>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</si>
  <si>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</si>
  <si>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</si>
  <si>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</si>
  <si>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</si>
  <si>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</si>
  <si>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</si>
  <si>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</si>
  <si>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</si>
  <si>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</si>
  <si>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</si>
  <si>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</si>
  <si>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</si>
  <si>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</si>
  <si>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</si>
  <si>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</si>
  <si>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</si>
  <si>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</si>
  <si>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</si>
  <si>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</si>
  <si>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</si>
  <si>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</si>
  <si>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</si>
  <si>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</si>
  <si>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</si>
  <si>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</si>
  <si>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</si>
  <si>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</si>
  <si>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</si>
  <si>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</si>
  <si>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</si>
  <si>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</si>
  <si>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</si>
  <si>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</si>
  <si>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</si>
  <si>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</si>
  <si>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</si>
  <si>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</si>
  <si>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</si>
  <si>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</si>
  <si>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</si>
  <si>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</si>
  <si>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</si>
  <si>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</si>
  <si>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</si>
  <si>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</si>
  <si>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</si>
  <si>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</si>
  <si>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</si>
  <si>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</si>
  <si>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</si>
  <si>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</si>
  <si>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</si>
  <si>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</si>
  <si>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</si>
  <si>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</si>
  <si>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</si>
  <si>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</si>
  <si>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</si>
  <si>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</si>
  <si>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</si>
  <si>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</si>
  <si>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</si>
  <si>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</si>
  <si>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</si>
  <si>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</si>
  <si>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</si>
  <si>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</si>
  <si>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</si>
  <si>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</si>
  <si>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</si>
  <si>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</si>
  <si>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</si>
  <si>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</si>
  <si>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</si>
  <si>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</si>
  <si>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</si>
  <si>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</si>
  <si>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</si>
  <si>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</si>
  <si>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</si>
  <si>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</si>
  <si>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</si>
  <si>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</si>
  <si>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</si>
  <si>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</si>
  <si>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</si>
  <si>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</si>
  <si>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</si>
  <si>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</si>
  <si>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</si>
  <si>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</si>
  <si>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</si>
  <si>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</si>
  <si>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</si>
  <si>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</si>
  <si>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</si>
  <si>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</si>
  <si>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</si>
  <si>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</si>
  <si>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</si>
  <si>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</si>
  <si>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</si>
  <si>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</si>
  <si>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</si>
  <si>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</si>
  <si>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</si>
  <si>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</si>
  <si>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</si>
  <si>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</si>
  <si>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</si>
  <si>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</si>
  <si>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</si>
  <si>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</si>
  <si>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</si>
  <si>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</si>
  <si>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</si>
  <si>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</si>
  <si>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</si>
  <si>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</si>
  <si>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</si>
  <si>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</si>
  <si>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</si>
  <si>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</si>
  <si>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</si>
  <si>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</si>
  <si>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</si>
  <si>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</si>
  <si>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</si>
  <si>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</si>
  <si>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</si>
  <si>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</si>
  <si>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</si>
  <si>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</si>
  <si>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</si>
  <si>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</si>
  <si>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</si>
  <si>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</si>
  <si>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</si>
  <si>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</si>
  <si>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</si>
  <si>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</si>
  <si>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</si>
  <si>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</si>
  <si>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</si>
  <si>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</si>
  <si>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</si>
  <si>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</si>
  <si>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</si>
  <si>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</si>
  <si>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</si>
  <si>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</si>
  <si>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</si>
  <si>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</si>
  <si>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</si>
  <si>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</si>
  <si>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</si>
  <si>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</si>
  <si>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</si>
  <si>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</si>
  <si>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</si>
  <si>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</si>
  <si>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</si>
  <si>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</si>
  <si>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</si>
  <si>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</si>
  <si>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</si>
  <si>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</si>
  <si>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</si>
  <si>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</si>
  <si>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</si>
  <si>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</si>
  <si>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</si>
  <si>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</si>
  <si>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</si>
  <si>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</si>
  <si>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</si>
  <si>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</si>
  <si>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</si>
  <si>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</si>
  <si>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</si>
  <si>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</si>
  <si>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</si>
  <si>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</si>
  <si>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</si>
  <si>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</si>
  <si>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</si>
  <si>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</si>
  <si>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</si>
  <si>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</si>
  <si>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</si>
  <si>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</si>
  <si>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</si>
  <si>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</si>
  <si>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</si>
  <si>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</si>
  <si>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</si>
  <si>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</si>
  <si>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</si>
  <si>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</si>
  <si>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</si>
  <si>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</si>
  <si>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</si>
  <si>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</si>
  <si>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</si>
  <si>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</si>
  <si>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</si>
  <si>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</si>
  <si>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</si>
  <si>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</si>
  <si>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</si>
  <si>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</si>
  <si>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</si>
  <si>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</si>
  <si>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</si>
  <si>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</si>
  <si>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</si>
  <si>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</si>
  <si>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</si>
  <si>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REGULARIZAR LOS DATOS DEL USUARIO</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</si>
  <si>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</si>
  <si>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</si>
  <si>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</si>
  <si>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</si>
  <si>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</si>
  <si>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</si>
  <si>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</si>
  <si>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</si>
  <si>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 xml:space="preserve">presencial </t>
  </si>
  <si>
    <t>PRESENTACIÓN FICHA DE DEPÓSITO BANCARIO</t>
  </si>
  <si>
    <t xml:space="preserve">1.-ESCRITO LIBRE </t>
  </si>
  <si>
    <t>Ninguno</t>
  </si>
  <si>
    <t>Dentro de los treinta días siguientes a la fecha de pago</t>
  </si>
  <si>
    <t>Tres Días Hábiles</t>
  </si>
  <si>
    <t>Cinco Días Hábiles</t>
  </si>
  <si>
    <t>Quince Días Hábiles</t>
  </si>
  <si>
    <t>Inmediato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</si>
  <si>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</si>
  <si>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</si>
  <si>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</si>
  <si>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 QUE TENGAN CONVENIO CON LA CAEV</t>
  </si>
  <si>
    <t>ES GRATUITO</t>
  </si>
  <si>
    <t>Artículo 193 del Código de Procedimientos Administrativos para el Estado de Veracruz</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</si>
  <si>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</si>
  <si>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</si>
  <si>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Presentar Queja</t>
  </si>
  <si>
    <t>http://187.174.252.244/caev/pdfs/Fraccion%20I/estatal/manuales/8.%20Manual%20SERV_PU._.pdf</t>
  </si>
  <si>
    <t>01 228 8 14 98 89 Ext 321</t>
  </si>
  <si>
    <t>transparenciacaev@veracruz.gob.mx</t>
  </si>
  <si>
    <t>Lázaro Cárdenas</t>
  </si>
  <si>
    <t>No tiene</t>
  </si>
  <si>
    <t>El Mirador</t>
  </si>
  <si>
    <t>Xalapa</t>
  </si>
  <si>
    <t>http://187.174.252.244/caev/pdfs/catalogo_tramites/2016/CATALOGO%20DE%20TRAMITES%202016.pdf</t>
  </si>
  <si>
    <t>DEPARTAMENTO COMERCIAL</t>
  </si>
  <si>
    <t>CAEV</t>
  </si>
  <si>
    <t>01 2288 1498 89</t>
  </si>
  <si>
    <t>Lunes a Viernes de 08:00 a 15:00 y de 16:00 a 18:00 hrs.</t>
  </si>
  <si>
    <t>Oficina de Validación de Proyectos Municipales</t>
  </si>
  <si>
    <t>12 de Octubre</t>
  </si>
  <si>
    <t>Progreso Macuiltepetl</t>
  </si>
  <si>
    <t>validaciones.caev@gmail.com</t>
  </si>
  <si>
    <t>Oficina Operadora de Perote, Ver.</t>
  </si>
  <si>
    <t>Ignacio Zaragoza</t>
  </si>
  <si>
    <t>Centro</t>
  </si>
  <si>
    <t>Perote</t>
  </si>
  <si>
    <t>01 282 82 501 19</t>
  </si>
  <si>
    <t>perote_caev@outlook.com</t>
  </si>
  <si>
    <t xml:space="preserve">Ignacio Zaragoza </t>
  </si>
  <si>
    <t xml:space="preserve">VERIFICAR QUE SEA FACTIBLE LA TOMA </t>
  </si>
  <si>
    <t>COPIAS DE LA DOCUMENTACION QUE SE REQUIERE PARA LA CONTRATACION Y ASI HACER SU EXPEDIENTE</t>
  </si>
  <si>
    <t>30 DIAS HABILES A PARTIR DE LA AUTORIZACION</t>
  </si>
  <si>
    <t>UN AÑO</t>
  </si>
  <si>
    <t>SOLICITUD AUTORIZADA, POR EL JEFE DE AREA TECNICA</t>
  </si>
  <si>
    <t xml:space="preserve">1.-ACTA DE POSESION O ESCRITURA 2.- RECIBO AL CORRIENTE. 3.- COPIIA DE INE </t>
  </si>
  <si>
    <t xml:space="preserve">OFICIO DIRIGIDO AL JEFE DE OFICINA </t>
  </si>
  <si>
    <t>SEIS MESES</t>
  </si>
  <si>
    <t xml:space="preserve">SEIS MESES </t>
  </si>
  <si>
    <t>VERIFICAR QUE LOS DATOS DEL ACTA DE POSESION O ESCRITURA ESTEN A NOMBRE DEL ACTUAL USUARIO</t>
  </si>
  <si>
    <t>1.- PAGO DEL RECIBO AL CORRIENTE</t>
  </si>
  <si>
    <t xml:space="preserve">VERIFICAR QUQE SEA FACTIBLE EL CAMBIO DE LA TOMA </t>
  </si>
  <si>
    <t>COPIA DE LA DOCUMENTACION REQUERIDA</t>
  </si>
  <si>
    <t>UN MES</t>
  </si>
  <si>
    <t xml:space="preserve">VERIFICAR QUE LOS DATOS SEAN CORRECTOS </t>
  </si>
  <si>
    <t>DEPENDE DE LA RESPUESTA DE FACTIBILIDAD DE XALAPA</t>
  </si>
  <si>
    <t>COPIA DE RECIBO AL CORRIENTE Y PAGO DE RECONEXION</t>
  </si>
  <si>
    <t xml:space="preserve">15 DIAS </t>
  </si>
  <si>
    <t>VERIFICAR QUE NECESITA EL USUARIO PARA SU RECONEXION</t>
  </si>
  <si>
    <t>LOS DOCUMENTOS PRESNTADOS PARA LA FACTIBILIDAD</t>
  </si>
  <si>
    <t>EL RECIBO AL CORRIENTE  DE SU PAGO</t>
  </si>
  <si>
    <t>PAGO DE RECIBO Y OFICIO DE BAJA TEMPORAL</t>
  </si>
  <si>
    <t xml:space="preserve">15 A 20 DIAS </t>
  </si>
  <si>
    <t>30 DIAS</t>
  </si>
  <si>
    <t xml:space="preserve">VERIFICAR DESDE DONDE SE CORTARA LA TOMA </t>
  </si>
  <si>
    <t>1.- PAGO DEL RECIBO AL CORRIENTE, AL CORRIENTE 2.- OFICIO DIRIGIDO AL JEFE DE OFICINA SOLICITANDO LA BAJA TEMPORAL</t>
  </si>
  <si>
    <t>PAGO DEL RECIBO AL CORRIENTE. 2.- OFICIO DIRIGIDO AL JEFE DE OFICINA SOLICITANDO LA BAJA DEFINITIVA</t>
  </si>
  <si>
    <t>PAGO DE RECIBO Y OFICIO DE BAJA DEFINITIVA</t>
  </si>
  <si>
    <t xml:space="preserve">30 DIAS </t>
  </si>
  <si>
    <t>RETIRAR DESDE LA HIDROTOMA EL SERVICIO</t>
  </si>
  <si>
    <t>OFICIO Y RECIBO</t>
  </si>
  <si>
    <t>1.- RECIBO AL CORRIENTE 2.- TARJETA DE INAPAM. 3.- COMPROBANTE DE DOMICILO 4.- INE 5.- PREDIAL AL CORRIENTE</t>
  </si>
  <si>
    <t>AL MOMENTO</t>
  </si>
  <si>
    <t xml:space="preserve">BENEFICIO DEL PAGO DE AGUA ANUAL AL 50% </t>
  </si>
  <si>
    <t>COPIAS DE LOS REQUISITOS SOLICITADOS</t>
  </si>
  <si>
    <t xml:space="preserve">1.- PAGO DEL RECIBO AL CORRIENTE </t>
  </si>
  <si>
    <t>PAGO DE CONSTANCIA Y COPIA DEL RECIBO AL CORRIENTE</t>
  </si>
  <si>
    <t xml:space="preserve">MISMO DIA </t>
  </si>
  <si>
    <t>FIN DE MES</t>
  </si>
  <si>
    <t>NO APLICA</t>
  </si>
  <si>
    <t>AL MOMENTO QUE SE PRESENTE EL USUARIO</t>
  </si>
  <si>
    <t xml:space="preserve">TRES MESES </t>
  </si>
  <si>
    <t>5 DIAS</t>
  </si>
  <si>
    <t>3 DIAS</t>
  </si>
  <si>
    <t>INMEDIATO</t>
  </si>
  <si>
    <t>RECIBO</t>
  </si>
  <si>
    <t>https://drive.google.com/file/d/1SDu70XwMQTBeQcurOjsEOpKaQLfePbgs/view?usp=sharing</t>
  </si>
  <si>
    <t>https://drive.google.com/file/d/1PUsjm0kIn2NtsG0vurRiaPU4u6QVGtVm/view?usp=sharing</t>
  </si>
  <si>
    <t>https://drive.google.com/file/d/1uRUT_B5Z0o68XWmQqm0bpuHUxmLQqMzz/view?usp=sharing</t>
  </si>
  <si>
    <t>https://drive.google.com/file/d/10vOnczCMHkf4d__LwpoD7nXis8oMd70w/view?usp=sharing</t>
  </si>
  <si>
    <t>https://drive.google.com/file/d/1MC5eBuXTe_Ct-UHcrtdoMVSJsWTbFj3G/view?usp=sharing</t>
  </si>
  <si>
    <t>1.- LLENAR LA SOLICITID. 2.- COPIA DE IDENTIFICACION C/ FOTOGRAFIA ( INE )3.- COPIA DE ACTA DE POSECION O ESCRITURA .4.-COPIA DE LA BOLETA DE PREDIAL AL CORRIENTE.</t>
  </si>
  <si>
    <t>INSTALACION DEL MEDIDOR POR SOLICITUD DEL USUARIO, O DETECCIÓN ALTOS CONSUMOS</t>
  </si>
  <si>
    <t xml:space="preserve">1.- REALIZAR EL PAGO DE MEDIDOR </t>
  </si>
  <si>
    <t>RECIBO DE PAGO</t>
  </si>
  <si>
    <t>SE REALIZA EL CAMBIO DE ACUERDO A LAS INSPECCIONES ELABORADAS POR PERSONAL DEL AREA COMERCIAL PARA  REALIZAR LOS CAMBIOS DE GIRO</t>
  </si>
  <si>
    <t>1.- REALIZAR UNA INSPECCIÓN, 2.- EVIDENCIA FOTOGRAFICA</t>
  </si>
  <si>
    <t xml:space="preserve">FORMATO DE INSPECCIÓN </t>
  </si>
  <si>
    <t xml:space="preserve">SE REALIZA EL CAMBIO MEDIANTE INSPECCIÓN DEL AREA TECNICA PARA VERIFICAR LAS DISTANCIAS </t>
  </si>
  <si>
    <t>1.- SOLICITUD DEL USUARIO POR ESCRITO 2.- REALIZAR INSPECCIÓN DEL AREA TECNICA 3.- VISTO BUENO PARA SU APROBACIÓN</t>
  </si>
  <si>
    <t>SOLICITUD DEL USUARIO Y PAGO DE TRASLADO DE TOMA</t>
  </si>
  <si>
    <t>REGULARIZAR LOS ADEUDOS DE PAGO POR LOS SERVICIOS CONTRATADOS Y EVITAR AUMENTO EN CARTERA VENCIDA.</t>
  </si>
  <si>
    <t>1.-FIRMA DE CONVENIO DE AMBAS PARTES</t>
  </si>
  <si>
    <t>1.-RECIBO DE PAGO</t>
  </si>
  <si>
    <t>Dentro de los 15 dias habiles</t>
  </si>
  <si>
    <t>15 DIAS HABILES A PARTIR DE LA AUTORIZACION</t>
  </si>
  <si>
    <t>VERIFICAR SI EL MATERIAL ES EL CORRECTO PARA DICHA INSTALACION</t>
  </si>
  <si>
    <t>FORMATO DE INSTALACION YA EJECUTADO</t>
  </si>
  <si>
    <t>SIN COSTO</t>
  </si>
  <si>
    <t>DEPENDIENDO DE  LA DISTANCIA</t>
  </si>
  <si>
    <t>DEPENDIENDO DE LA TARIFA DEL USUARIO</t>
  </si>
  <si>
    <t>DEPENDIENDO EL TIPO DE USUARIO Y LOS PARCIALES AUTORIZADOS</t>
  </si>
  <si>
    <t>VERIFICAR QUE ES FACTIBLE POR EL AREA TECNICA</t>
  </si>
  <si>
    <t>COBRO DEL SERVICIO DEPENDIENDO DE LA UBICACIÓN Y LA TARIFA</t>
  </si>
  <si>
    <t>PROPORCIONAL DE MANERA FISICA EL VITAL LIQUIDO</t>
  </si>
  <si>
    <t>1.- OFICIO DE SOLICITUD POR ESCRITO</t>
  </si>
  <si>
    <t>LO QUE ESPECIFIQUE LA AUTORIZACIÓN</t>
  </si>
  <si>
    <t xml:space="preserve">EL EQUIVALENTE A UN SALARIO MINIMO VIGENTE EN LA ZONA </t>
  </si>
  <si>
    <t>https://drive.google.com/file/d/1yGrcvD4hMqxJSJmi4rgqjL2-v8H-X3jB/view?usp=sharing</t>
  </si>
  <si>
    <t>https://drive.google.com/file/d/1U9Q8jL7T_IG70wZuwmZDkEzoP6ZnefS4/view?usp=sharing</t>
  </si>
  <si>
    <t>https://drive.google.com/file/d/1ILNlocrxM-GZvHUk6ugvKyaKbtrgEYRo/view?usp=sharing</t>
  </si>
  <si>
    <t>https://drive.google.com/file/d/1MXHtOomVUwYjgSI5k4QgCYVgML_kCyoZ/view?usp=sharing</t>
  </si>
  <si>
    <t>REALIZAR NOTIFICACIONES QUE GENERAN UN COSTO</t>
  </si>
  <si>
    <t>OFICINA OPERADORA DE AGUA DE PEROTE, VER. INFORMACIÓN 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</si>
</sst>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
      <u/>
      <sz val="11"/>
      <color theme="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0" xfId="1" applyFill="1" applyProtection="1"/>
    <xf numFmtId="0" fontId="0" fillId="3" borderId="0" xfId="0" applyFill="1"/>
    <xf numFmtId="0" fontId="4" fillId="0" borderId="0" xfId="1"/>
    <xf numFmtId="0" fontId="3" fillId="4" borderId="1" xfId="0" applyFont="1" applyFill="1" applyBorder="1" applyAlignment="1">
      <alignment horizontal="center"/>
    </xf>
    <xf numFmtId="14" fontId="0" fillId="0" borderId="0" xfId="0" applyNumberFormat="1"/>
    <xf numFmtId="14" fontId="0" fillId="0" borderId="0" xfId="0" applyNumberFormat="1" applyAlignment="1">
      <alignment vertical="center"/>
    </xf>
    <xf numFmtId="0" fontId="0" fillId="0" borderId="0" xfId="0" applyAlignment="1">
      <alignment vertical="center"/>
    </xf>
    <xf numFmtId="0" fontId="0" fillId="0" borderId="0" xfId="0" applyAlignment="1">
      <alignment wrapText="1"/>
    </xf>
    <xf numFmtId="0" fontId="4" fillId="0" borderId="0" xfId="1" applyFill="1" applyProtection="1"/>
    <xf numFmtId="0" fontId="0" fillId="0" borderId="0" xfId="0" applyAlignment="1">
      <alignment horizontal="center" vertical="center"/>
    </xf>
    <xf numFmtId="0" fontId="0" fillId="0" borderId="0" xfId="0" applyAlignment="1">
      <alignment vertical="center" wrapText="1"/>
    </xf>
    <xf numFmtId="0" fontId="5" fillId="0" borderId="0" xfId="0" applyFont="1"/>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6" fillId="0" borderId="0" xfId="1" applyFont="1" applyFill="1" applyProtection="1"/>
    <xf numFmtId="0" fontId="5" fillId="0" borderId="0" xfId="0" applyFont="1" applyAlignment="1">
      <alignment wrapText="1"/>
    </xf>
    <xf numFmtId="0" fontId="1" fillId="0" borderId="0" xfId="0" applyFont="1"/>
    <xf numFmtId="0" fontId="1" fillId="0" borderId="0" xfId="0" applyFont="1" applyAlignment="1">
      <alignment vertical="center"/>
    </xf>
    <xf numFmtId="0" fontId="1" fillId="0" borderId="0" xfId="0" applyFont="1" applyAlignment="1">
      <alignment wrapText="1"/>
    </xf>
    <xf numFmtId="0" fontId="7" fillId="0" borderId="0" xfId="1" applyFont="1" applyFill="1" applyProtection="1"/>
    <xf numFmtId="0" fontId="5" fillId="3" borderId="0" xfId="0" applyFont="1" applyFill="1"/>
    <xf numFmtId="14" fontId="0" fillId="0" borderId="0" xfId="0" applyNumberFormat="1" applyAlignment="1">
      <alignment vertical="center" wrapText="1"/>
    </xf>
    <xf numFmtId="14" fontId="0" fillId="3" borderId="0" xfId="0" applyNumberFormat="1" applyFill="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18/ARCHIVO%201RE%20TRIM%202018/FORMATOS%20PARA%20REVISION%201ER/FORMATOS%20ANTIGUOS%201ER%20TRIM%202018/19%20N%20PEROTE%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Tabla 210042"/>
      <sheetName val="Tabla 210043"/>
      <sheetName val="hidden_Tabla_2100411"/>
      <sheetName val="hidden_Tabla_2100412"/>
      <sheetName val="hidden_Tabla_2100431"/>
      <sheetName val="hidden_Tabla_2100432"/>
      <sheetName val="hidden_Tabla_2100433"/>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drive.google.com/file/d/10vOnczCMHkf4d__LwpoD7nXis8oMd70w/view?usp=sharing"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XA2QdM"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catalogo_tramites/2016/CATALOGO%20DE%20TRAMITES%202016.pdf"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printerSettings" Target="../printerSettings/printerSettings1.bin"/><Relationship Id="rId1" Type="http://schemas.openxmlformats.org/officeDocument/2006/relationships/hyperlink" Target="https://goo.gl/XA2QdM"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s://drive.google.com/file/d/1PUsjm0kIn2NtsG0vurRiaPU4u6QVGtVm/view?usp=sharing" TargetMode="External"/><Relationship Id="rId40" Type="http://schemas.openxmlformats.org/officeDocument/2006/relationships/hyperlink" Target="https://drive.google.com/file/d/1MC5eBuXTe_Ct-UHcrtdoMVSJsWTbFj3G/view?usp=sharin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s://drive.google.com/file/d/1SDu70XwMQTBeQcurOjsEOpKaQLfePbgs/view?usp=sharing"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catalogo_tramites/2016/CATALOGO%20DE%20TRAMITES%202016.pdf"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s://goo.gl/XA2QdM" TargetMode="External"/><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s://drive.google.com/file/d/1uRUT_B5Z0o68XWmQqm0bpuHUxmLQqMzz/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perote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erote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Z2" zoomScale="80" zoomScaleNormal="8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customWidth="1"/>
    <col min="5" max="5" width="23.140625" hidden="1" customWidth="1"/>
    <col min="6" max="6" width="32.7109375" hidden="1" customWidth="1"/>
    <col min="7" max="7" width="50.42578125" customWidth="1"/>
    <col min="8" max="8" width="17.42578125" hidden="1" customWidth="1"/>
    <col min="9" max="9" width="48" customWidth="1"/>
    <col min="10" max="10" width="30.85546875" bestFit="1" customWidth="1"/>
    <col min="11" max="11" width="59.85546875" customWidth="1"/>
    <col min="12" max="12" width="59.85546875" bestFit="1" customWidth="1"/>
    <col min="13" max="13" width="21.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t="15" hidden="1" customHeight="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5</v>
      </c>
      <c r="E3" s="28"/>
      <c r="F3" s="28"/>
      <c r="G3" s="29" t="s">
        <v>6</v>
      </c>
      <c r="H3" s="28"/>
      <c r="I3" s="2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6"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2022</v>
      </c>
      <c r="B8" s="7">
        <v>44835</v>
      </c>
      <c r="C8" s="8">
        <v>44926</v>
      </c>
      <c r="D8" s="9" t="s">
        <v>265</v>
      </c>
      <c r="E8" t="s">
        <v>80</v>
      </c>
      <c r="F8" t="s">
        <v>281</v>
      </c>
      <c r="G8" s="10" t="s">
        <v>285</v>
      </c>
      <c r="H8" t="s">
        <v>295</v>
      </c>
      <c r="I8" s="10" t="s">
        <v>387</v>
      </c>
      <c r="J8" s="10" t="s">
        <v>340</v>
      </c>
      <c r="K8" s="5" t="s">
        <v>382</v>
      </c>
      <c r="L8" s="26">
        <v>42956</v>
      </c>
      <c r="M8" t="s">
        <v>299</v>
      </c>
      <c r="N8" t="s">
        <v>364</v>
      </c>
      <c r="O8" t="s">
        <v>339</v>
      </c>
      <c r="P8" t="s">
        <v>338</v>
      </c>
      <c r="Q8">
        <v>3</v>
      </c>
      <c r="R8" s="9" t="s">
        <v>336</v>
      </c>
      <c r="S8">
        <v>4638.84</v>
      </c>
      <c r="T8" t="s">
        <v>305</v>
      </c>
      <c r="U8" t="s">
        <v>306</v>
      </c>
      <c r="V8" t="s">
        <v>310</v>
      </c>
      <c r="W8" t="s">
        <v>312</v>
      </c>
      <c r="X8" s="9" t="s">
        <v>337</v>
      </c>
      <c r="Y8" s="11" t="s">
        <v>313</v>
      </c>
      <c r="Z8" s="12">
        <v>1</v>
      </c>
      <c r="AA8" s="9">
        <v>1</v>
      </c>
      <c r="AB8" s="11" t="s">
        <v>320</v>
      </c>
      <c r="AC8" t="s">
        <v>321</v>
      </c>
      <c r="AD8" s="25">
        <v>44956</v>
      </c>
      <c r="AE8" s="7">
        <v>44926</v>
      </c>
      <c r="AF8" t="s">
        <v>419</v>
      </c>
    </row>
    <row r="9" spans="1:32" x14ac:dyDescent="0.25">
      <c r="A9">
        <v>2022</v>
      </c>
      <c r="B9" s="7">
        <v>44835</v>
      </c>
      <c r="C9" s="8">
        <v>44926</v>
      </c>
      <c r="D9" t="s">
        <v>266</v>
      </c>
      <c r="E9" t="s">
        <v>80</v>
      </c>
      <c r="F9" t="s">
        <v>282</v>
      </c>
      <c r="G9" t="s">
        <v>388</v>
      </c>
      <c r="H9" t="s">
        <v>295</v>
      </c>
      <c r="I9" t="s">
        <v>389</v>
      </c>
      <c r="J9" s="4" t="s">
        <v>390</v>
      </c>
      <c r="K9" s="5" t="s">
        <v>383</v>
      </c>
      <c r="L9" s="26">
        <v>42956</v>
      </c>
      <c r="M9" t="s">
        <v>400</v>
      </c>
      <c r="N9" t="s">
        <v>353</v>
      </c>
      <c r="O9" s="4" t="s">
        <v>359</v>
      </c>
      <c r="P9" t="s">
        <v>401</v>
      </c>
      <c r="Q9">
        <v>3</v>
      </c>
      <c r="R9" t="s">
        <v>402</v>
      </c>
      <c r="S9">
        <v>533.6</v>
      </c>
      <c r="T9" t="s">
        <v>305</v>
      </c>
      <c r="U9" t="s">
        <v>306</v>
      </c>
      <c r="V9" t="s">
        <v>310</v>
      </c>
      <c r="W9" t="s">
        <v>312</v>
      </c>
      <c r="X9" t="s">
        <v>403</v>
      </c>
      <c r="Y9" s="11" t="s">
        <v>313</v>
      </c>
      <c r="Z9" s="12">
        <v>1</v>
      </c>
      <c r="AA9" s="9">
        <v>1</v>
      </c>
      <c r="AB9" s="11" t="s">
        <v>320</v>
      </c>
      <c r="AC9" t="s">
        <v>321</v>
      </c>
      <c r="AD9" s="7">
        <v>44956</v>
      </c>
      <c r="AE9" s="7">
        <v>44926</v>
      </c>
      <c r="AF9" t="s">
        <v>419</v>
      </c>
    </row>
    <row r="10" spans="1:32" ht="30" x14ac:dyDescent="0.25">
      <c r="A10">
        <v>2022</v>
      </c>
      <c r="B10" s="7">
        <v>44835</v>
      </c>
      <c r="C10" s="8">
        <v>44926</v>
      </c>
      <c r="D10" t="s">
        <v>267</v>
      </c>
      <c r="E10" t="s">
        <v>80</v>
      </c>
      <c r="F10" t="s">
        <v>282</v>
      </c>
      <c r="G10" s="10" t="s">
        <v>286</v>
      </c>
      <c r="H10" t="s">
        <v>295</v>
      </c>
      <c r="I10" s="10" t="s">
        <v>341</v>
      </c>
      <c r="J10" s="10" t="s">
        <v>342</v>
      </c>
      <c r="K10" s="5" t="s">
        <v>384</v>
      </c>
      <c r="L10" s="26">
        <v>42956</v>
      </c>
      <c r="M10" t="s">
        <v>301</v>
      </c>
      <c r="N10" t="s">
        <v>344</v>
      </c>
      <c r="O10" t="s">
        <v>343</v>
      </c>
      <c r="P10" t="s">
        <v>338</v>
      </c>
      <c r="Q10">
        <v>3</v>
      </c>
      <c r="R10" s="10" t="s">
        <v>345</v>
      </c>
      <c r="S10">
        <v>188</v>
      </c>
      <c r="T10" t="s">
        <v>305</v>
      </c>
      <c r="U10" t="s">
        <v>306</v>
      </c>
      <c r="V10" t="s">
        <v>310</v>
      </c>
      <c r="W10" t="s">
        <v>312</v>
      </c>
      <c r="X10" t="s">
        <v>337</v>
      </c>
      <c r="Y10" s="11" t="s">
        <v>313</v>
      </c>
      <c r="Z10" s="12">
        <v>1</v>
      </c>
      <c r="AA10">
        <v>1</v>
      </c>
      <c r="AB10" s="11" t="s">
        <v>320</v>
      </c>
      <c r="AC10" t="s">
        <v>321</v>
      </c>
      <c r="AD10" s="25">
        <v>44956</v>
      </c>
      <c r="AE10" s="7">
        <v>44926</v>
      </c>
      <c r="AF10" t="s">
        <v>419</v>
      </c>
    </row>
    <row r="11" spans="1:32" x14ac:dyDescent="0.25">
      <c r="A11">
        <v>2022</v>
      </c>
      <c r="B11" s="7">
        <v>44835</v>
      </c>
      <c r="C11" s="8">
        <v>44926</v>
      </c>
      <c r="D11" s="10" t="s">
        <v>268</v>
      </c>
      <c r="E11" t="s">
        <v>80</v>
      </c>
      <c r="F11" t="s">
        <v>282</v>
      </c>
      <c r="G11" t="s">
        <v>394</v>
      </c>
      <c r="H11" t="s">
        <v>295</v>
      </c>
      <c r="I11" t="s">
        <v>395</v>
      </c>
      <c r="J11" t="s">
        <v>396</v>
      </c>
      <c r="K11" t="s">
        <v>414</v>
      </c>
      <c r="L11" s="26">
        <v>42956</v>
      </c>
      <c r="M11" t="s">
        <v>300</v>
      </c>
      <c r="N11" t="s">
        <v>344</v>
      </c>
      <c r="O11" t="s">
        <v>343</v>
      </c>
      <c r="Q11">
        <v>3</v>
      </c>
      <c r="R11" t="s">
        <v>347</v>
      </c>
      <c r="S11">
        <v>560.28</v>
      </c>
      <c r="T11" t="s">
        <v>305</v>
      </c>
      <c r="U11" t="s">
        <v>306</v>
      </c>
      <c r="V11" t="s">
        <v>310</v>
      </c>
      <c r="W11" t="s">
        <v>312</v>
      </c>
      <c r="X11" t="s">
        <v>348</v>
      </c>
      <c r="Y11" s="11" t="s">
        <v>313</v>
      </c>
      <c r="Z11" s="12">
        <v>1</v>
      </c>
      <c r="AA11">
        <v>1</v>
      </c>
      <c r="AB11" s="11" t="s">
        <v>320</v>
      </c>
      <c r="AC11" t="s">
        <v>321</v>
      </c>
      <c r="AD11" s="7">
        <v>44956</v>
      </c>
      <c r="AE11" s="7">
        <v>44926</v>
      </c>
      <c r="AF11" t="s">
        <v>419</v>
      </c>
    </row>
    <row r="12" spans="1:32" x14ac:dyDescent="0.25">
      <c r="A12">
        <v>2022</v>
      </c>
      <c r="B12" s="7">
        <v>44835</v>
      </c>
      <c r="C12" s="8">
        <v>44926</v>
      </c>
      <c r="D12" t="s">
        <v>269</v>
      </c>
      <c r="E12" t="s">
        <v>80</v>
      </c>
      <c r="F12" t="s">
        <v>282</v>
      </c>
      <c r="G12" t="s">
        <v>391</v>
      </c>
      <c r="H12" t="s">
        <v>295</v>
      </c>
      <c r="I12" t="s">
        <v>392</v>
      </c>
      <c r="J12" s="10" t="s">
        <v>393</v>
      </c>
      <c r="L12" s="26">
        <v>42956</v>
      </c>
      <c r="M12" t="s">
        <v>299</v>
      </c>
      <c r="N12" t="s">
        <v>349</v>
      </c>
      <c r="O12" t="s">
        <v>343</v>
      </c>
      <c r="P12" t="s">
        <v>338</v>
      </c>
      <c r="Q12">
        <v>3</v>
      </c>
      <c r="R12" t="s">
        <v>350</v>
      </c>
      <c r="S12" t="s">
        <v>351</v>
      </c>
      <c r="T12" t="s">
        <v>305</v>
      </c>
      <c r="U12" t="s">
        <v>306</v>
      </c>
      <c r="V12" t="s">
        <v>310</v>
      </c>
      <c r="W12" t="s">
        <v>312</v>
      </c>
      <c r="X12" t="s">
        <v>355</v>
      </c>
      <c r="Y12" s="11" t="s">
        <v>313</v>
      </c>
      <c r="Z12" s="12">
        <v>1</v>
      </c>
      <c r="AA12">
        <v>1</v>
      </c>
      <c r="AB12" s="11" t="s">
        <v>320</v>
      </c>
      <c r="AC12" t="s">
        <v>321</v>
      </c>
      <c r="AD12" s="25">
        <v>44956</v>
      </c>
      <c r="AE12" s="7">
        <v>44926</v>
      </c>
      <c r="AF12" t="s">
        <v>419</v>
      </c>
    </row>
    <row r="13" spans="1:32" ht="30" x14ac:dyDescent="0.25">
      <c r="A13">
        <v>2022</v>
      </c>
      <c r="B13" s="7">
        <v>44835</v>
      </c>
      <c r="C13" s="8">
        <v>44926</v>
      </c>
      <c r="D13" t="s">
        <v>270</v>
      </c>
      <c r="E13" t="s">
        <v>80</v>
      </c>
      <c r="F13" t="s">
        <v>282</v>
      </c>
      <c r="G13" t="s">
        <v>287</v>
      </c>
      <c r="H13" t="s">
        <v>295</v>
      </c>
      <c r="I13" t="s">
        <v>346</v>
      </c>
      <c r="J13" s="10" t="s">
        <v>352</v>
      </c>
      <c r="K13" s="5" t="s">
        <v>385</v>
      </c>
      <c r="L13" s="26">
        <v>42956</v>
      </c>
      <c r="M13" t="s">
        <v>302</v>
      </c>
      <c r="N13" t="s">
        <v>353</v>
      </c>
      <c r="O13" t="s">
        <v>353</v>
      </c>
      <c r="P13" t="s">
        <v>338</v>
      </c>
      <c r="Q13">
        <v>3</v>
      </c>
      <c r="R13" t="s">
        <v>354</v>
      </c>
      <c r="S13">
        <v>560.28</v>
      </c>
      <c r="T13" t="s">
        <v>305</v>
      </c>
      <c r="U13" t="s">
        <v>306</v>
      </c>
      <c r="V13" t="s">
        <v>310</v>
      </c>
      <c r="W13" t="s">
        <v>312</v>
      </c>
      <c r="X13" t="s">
        <v>356</v>
      </c>
      <c r="Y13" s="11" t="s">
        <v>313</v>
      </c>
      <c r="Z13" s="12">
        <v>1</v>
      </c>
      <c r="AA13">
        <v>1</v>
      </c>
      <c r="AB13" s="11" t="s">
        <v>320</v>
      </c>
      <c r="AC13" t="s">
        <v>321</v>
      </c>
      <c r="AD13" s="7">
        <v>44956</v>
      </c>
      <c r="AE13" s="7">
        <v>44926</v>
      </c>
      <c r="AF13" t="s">
        <v>419</v>
      </c>
    </row>
    <row r="14" spans="1:32" s="14" customFormat="1" ht="45" x14ac:dyDescent="0.25">
      <c r="A14" s="14">
        <v>2022</v>
      </c>
      <c r="B14" s="7">
        <v>44835</v>
      </c>
      <c r="C14" s="8">
        <v>44926</v>
      </c>
      <c r="D14" s="15" t="s">
        <v>271</v>
      </c>
      <c r="E14" s="14" t="s">
        <v>80</v>
      </c>
      <c r="F14" s="14" t="s">
        <v>282</v>
      </c>
      <c r="G14" s="16" t="s">
        <v>288</v>
      </c>
      <c r="H14" s="14" t="s">
        <v>295</v>
      </c>
      <c r="I14" s="17" t="s">
        <v>361</v>
      </c>
      <c r="J14" s="16" t="s">
        <v>357</v>
      </c>
      <c r="K14" s="5" t="s">
        <v>386</v>
      </c>
      <c r="L14" s="26">
        <v>42956</v>
      </c>
      <c r="M14" s="14" t="s">
        <v>302</v>
      </c>
      <c r="N14" s="14" t="s">
        <v>358</v>
      </c>
      <c r="O14" s="14" t="s">
        <v>359</v>
      </c>
      <c r="P14" s="14" t="s">
        <v>338</v>
      </c>
      <c r="Q14" s="14">
        <v>3</v>
      </c>
      <c r="R14" s="14" t="s">
        <v>360</v>
      </c>
      <c r="S14" s="14" t="s">
        <v>404</v>
      </c>
      <c r="T14" s="14" t="s">
        <v>305</v>
      </c>
      <c r="U14" s="14" t="s">
        <v>306</v>
      </c>
      <c r="V14" s="14" t="s">
        <v>310</v>
      </c>
      <c r="W14" s="14" t="s">
        <v>312</v>
      </c>
      <c r="X14" s="14" t="s">
        <v>370</v>
      </c>
      <c r="Y14" s="18" t="s">
        <v>313</v>
      </c>
      <c r="Z14" s="12">
        <v>1</v>
      </c>
      <c r="AA14">
        <v>1</v>
      </c>
      <c r="AB14" s="11" t="s">
        <v>320</v>
      </c>
      <c r="AC14" s="14" t="s">
        <v>321</v>
      </c>
      <c r="AD14" s="25">
        <v>44956</v>
      </c>
      <c r="AE14" s="7">
        <v>44926</v>
      </c>
      <c r="AF14" t="s">
        <v>419</v>
      </c>
    </row>
    <row r="15" spans="1:32" ht="45" x14ac:dyDescent="0.25">
      <c r="A15">
        <v>2022</v>
      </c>
      <c r="B15" s="7">
        <v>44835</v>
      </c>
      <c r="C15" s="8">
        <v>44926</v>
      </c>
      <c r="D15" s="9" t="s">
        <v>272</v>
      </c>
      <c r="E15" t="s">
        <v>80</v>
      </c>
      <c r="F15" t="s">
        <v>282</v>
      </c>
      <c r="G15" s="10" t="s">
        <v>289</v>
      </c>
      <c r="H15" t="s">
        <v>295</v>
      </c>
      <c r="I15" s="10" t="s">
        <v>362</v>
      </c>
      <c r="J15" s="16" t="s">
        <v>363</v>
      </c>
      <c r="L15" s="26">
        <v>42956</v>
      </c>
      <c r="M15" t="s">
        <v>302</v>
      </c>
      <c r="N15" t="s">
        <v>358</v>
      </c>
      <c r="O15" t="s">
        <v>364</v>
      </c>
      <c r="P15" t="s">
        <v>338</v>
      </c>
      <c r="Q15">
        <v>3</v>
      </c>
      <c r="R15" t="s">
        <v>365</v>
      </c>
      <c r="S15" t="s">
        <v>404</v>
      </c>
      <c r="T15" t="s">
        <v>305</v>
      </c>
      <c r="U15" t="s">
        <v>306</v>
      </c>
      <c r="V15" t="s">
        <v>310</v>
      </c>
      <c r="W15" t="s">
        <v>312</v>
      </c>
      <c r="X15" t="s">
        <v>366</v>
      </c>
      <c r="Y15" s="11" t="s">
        <v>313</v>
      </c>
      <c r="Z15" s="12">
        <v>1</v>
      </c>
      <c r="AA15">
        <v>1</v>
      </c>
      <c r="AB15" s="11" t="s">
        <v>320</v>
      </c>
      <c r="AC15" t="s">
        <v>321</v>
      </c>
      <c r="AD15" s="7">
        <v>44956</v>
      </c>
      <c r="AE15" s="7">
        <v>44926</v>
      </c>
      <c r="AF15" t="s">
        <v>419</v>
      </c>
    </row>
    <row r="16" spans="1:32" x14ac:dyDescent="0.25">
      <c r="A16">
        <v>2022</v>
      </c>
      <c r="B16" s="7">
        <v>44835</v>
      </c>
      <c r="C16" s="8">
        <v>44926</v>
      </c>
      <c r="D16" t="s">
        <v>273</v>
      </c>
      <c r="E16" t="s">
        <v>80</v>
      </c>
      <c r="F16" t="s">
        <v>281</v>
      </c>
      <c r="G16" t="s">
        <v>285</v>
      </c>
      <c r="H16" t="s">
        <v>295</v>
      </c>
      <c r="I16" t="s">
        <v>395</v>
      </c>
      <c r="L16" s="26">
        <v>42956</v>
      </c>
      <c r="M16" t="s">
        <v>301</v>
      </c>
      <c r="N16" s="4" t="s">
        <v>378</v>
      </c>
      <c r="P16" s="14" t="s">
        <v>338</v>
      </c>
      <c r="Q16">
        <v>3</v>
      </c>
      <c r="S16" t="s">
        <v>405</v>
      </c>
      <c r="T16" t="s">
        <v>305</v>
      </c>
      <c r="U16" t="s">
        <v>306</v>
      </c>
      <c r="V16" t="s">
        <v>310</v>
      </c>
      <c r="W16" t="s">
        <v>312</v>
      </c>
      <c r="X16" s="14" t="s">
        <v>370</v>
      </c>
      <c r="Y16" s="11" t="s">
        <v>313</v>
      </c>
      <c r="Z16" s="12">
        <v>1</v>
      </c>
      <c r="AA16">
        <v>1</v>
      </c>
      <c r="AB16" s="11" t="s">
        <v>320</v>
      </c>
      <c r="AC16" t="s">
        <v>321</v>
      </c>
      <c r="AD16" s="25">
        <v>44956</v>
      </c>
      <c r="AE16" s="7">
        <v>44926</v>
      </c>
      <c r="AF16" t="s">
        <v>419</v>
      </c>
    </row>
    <row r="17" spans="1:32" x14ac:dyDescent="0.25">
      <c r="A17">
        <v>2022</v>
      </c>
      <c r="B17" s="7">
        <v>44835</v>
      </c>
      <c r="C17" s="8">
        <v>44926</v>
      </c>
      <c r="D17" t="s">
        <v>274</v>
      </c>
      <c r="E17" t="s">
        <v>80</v>
      </c>
      <c r="F17" t="s">
        <v>282</v>
      </c>
      <c r="G17" t="s">
        <v>290</v>
      </c>
      <c r="H17" t="s">
        <v>295</v>
      </c>
      <c r="I17" t="s">
        <v>411</v>
      </c>
      <c r="J17" t="s">
        <v>411</v>
      </c>
      <c r="L17" s="26">
        <v>42956</v>
      </c>
      <c r="M17" t="s">
        <v>301</v>
      </c>
      <c r="N17" t="s">
        <v>378</v>
      </c>
      <c r="P17" s="14" t="s">
        <v>338</v>
      </c>
      <c r="Q17">
        <v>3</v>
      </c>
      <c r="S17" t="s">
        <v>412</v>
      </c>
      <c r="T17" t="s">
        <v>305</v>
      </c>
      <c r="U17" t="s">
        <v>306</v>
      </c>
      <c r="V17" t="s">
        <v>310</v>
      </c>
      <c r="W17" t="s">
        <v>312</v>
      </c>
      <c r="X17" s="14" t="s">
        <v>370</v>
      </c>
      <c r="Y17" s="11" t="s">
        <v>313</v>
      </c>
      <c r="Z17" s="12">
        <v>1</v>
      </c>
      <c r="AA17">
        <v>1</v>
      </c>
      <c r="AB17" s="11" t="s">
        <v>320</v>
      </c>
      <c r="AC17" t="s">
        <v>321</v>
      </c>
      <c r="AD17" s="7">
        <v>44956</v>
      </c>
      <c r="AE17" s="7">
        <v>44926</v>
      </c>
      <c r="AF17" t="s">
        <v>419</v>
      </c>
    </row>
    <row r="18" spans="1:32" s="14" customFormat="1" ht="60" x14ac:dyDescent="0.25">
      <c r="A18" s="14">
        <v>2022</v>
      </c>
      <c r="B18" s="7">
        <v>44835</v>
      </c>
      <c r="C18" s="8">
        <v>44926</v>
      </c>
      <c r="D18" s="15" t="s">
        <v>275</v>
      </c>
      <c r="E18" s="14" t="s">
        <v>80</v>
      </c>
      <c r="F18" s="14" t="s">
        <v>283</v>
      </c>
      <c r="G18" s="19" t="s">
        <v>291</v>
      </c>
      <c r="H18" s="14" t="s">
        <v>295</v>
      </c>
      <c r="I18" s="19" t="s">
        <v>367</v>
      </c>
      <c r="J18" s="19" t="s">
        <v>367</v>
      </c>
      <c r="K18" s="14" t="s">
        <v>415</v>
      </c>
      <c r="L18" s="26">
        <v>42956</v>
      </c>
      <c r="M18" s="14" t="s">
        <v>368</v>
      </c>
      <c r="N18" s="14" t="s">
        <v>364</v>
      </c>
      <c r="O18" s="14" t="s">
        <v>364</v>
      </c>
      <c r="P18" s="14" t="s">
        <v>338</v>
      </c>
      <c r="Q18" s="14">
        <v>3</v>
      </c>
      <c r="R18" s="14" t="s">
        <v>369</v>
      </c>
      <c r="S18" s="14" t="s">
        <v>406</v>
      </c>
      <c r="T18" s="14" t="s">
        <v>305</v>
      </c>
      <c r="U18" s="14" t="s">
        <v>306</v>
      </c>
      <c r="V18" s="14" t="s">
        <v>310</v>
      </c>
      <c r="W18" s="14" t="s">
        <v>312</v>
      </c>
      <c r="X18" s="14" t="s">
        <v>370</v>
      </c>
      <c r="Y18" s="18" t="s">
        <v>313</v>
      </c>
      <c r="Z18" s="12">
        <v>1</v>
      </c>
      <c r="AA18">
        <v>1</v>
      </c>
      <c r="AB18" s="18" t="s">
        <v>320</v>
      </c>
      <c r="AC18" s="14" t="s">
        <v>321</v>
      </c>
      <c r="AD18" s="25">
        <v>44956</v>
      </c>
      <c r="AE18" s="7">
        <v>44926</v>
      </c>
      <c r="AF18" t="s">
        <v>419</v>
      </c>
    </row>
    <row r="19" spans="1:32" s="20" customFormat="1" ht="30" x14ac:dyDescent="0.25">
      <c r="A19" s="20">
        <v>2022</v>
      </c>
      <c r="B19" s="7">
        <v>44835</v>
      </c>
      <c r="C19" s="8">
        <v>44926</v>
      </c>
      <c r="D19" s="21" t="s">
        <v>276</v>
      </c>
      <c r="E19" s="20" t="s">
        <v>80</v>
      </c>
      <c r="F19" s="20" t="s">
        <v>282</v>
      </c>
      <c r="G19" s="22" t="s">
        <v>292</v>
      </c>
      <c r="H19" s="20" t="s">
        <v>295</v>
      </c>
      <c r="I19" s="20" t="s">
        <v>371</v>
      </c>
      <c r="J19" s="22" t="s">
        <v>372</v>
      </c>
      <c r="K19" s="20" t="s">
        <v>416</v>
      </c>
      <c r="L19" s="26">
        <v>42956</v>
      </c>
      <c r="M19" s="20" t="s">
        <v>301</v>
      </c>
      <c r="N19" s="20" t="s">
        <v>373</v>
      </c>
      <c r="O19" s="20" t="s">
        <v>373</v>
      </c>
      <c r="P19" s="20" t="s">
        <v>374</v>
      </c>
      <c r="Q19" s="20">
        <v>3</v>
      </c>
      <c r="R19" s="20" t="s">
        <v>375</v>
      </c>
      <c r="S19" s="20">
        <v>187.92</v>
      </c>
      <c r="T19" s="20" t="s">
        <v>305</v>
      </c>
      <c r="U19" s="20" t="s">
        <v>306</v>
      </c>
      <c r="V19" s="20" t="s">
        <v>310</v>
      </c>
      <c r="W19" s="20" t="s">
        <v>312</v>
      </c>
      <c r="X19" s="14" t="s">
        <v>370</v>
      </c>
      <c r="Y19" s="23" t="s">
        <v>313</v>
      </c>
      <c r="Z19" s="12">
        <v>1</v>
      </c>
      <c r="AA19">
        <v>1</v>
      </c>
      <c r="AB19" s="23" t="s">
        <v>320</v>
      </c>
      <c r="AC19" s="20" t="s">
        <v>321</v>
      </c>
      <c r="AD19" s="7">
        <v>44956</v>
      </c>
      <c r="AE19" s="7">
        <v>44926</v>
      </c>
      <c r="AF19" t="s">
        <v>419</v>
      </c>
    </row>
    <row r="20" spans="1:32" ht="45" x14ac:dyDescent="0.25">
      <c r="A20">
        <v>2022</v>
      </c>
      <c r="B20" s="7">
        <v>44835</v>
      </c>
      <c r="C20" s="8">
        <v>44926</v>
      </c>
      <c r="D20" s="13" t="s">
        <v>277</v>
      </c>
      <c r="E20" t="s">
        <v>80</v>
      </c>
      <c r="F20" t="s">
        <v>282</v>
      </c>
      <c r="G20" s="10" t="s">
        <v>397</v>
      </c>
      <c r="H20" t="s">
        <v>295</v>
      </c>
      <c r="I20" t="s">
        <v>398</v>
      </c>
      <c r="J20" t="s">
        <v>399</v>
      </c>
      <c r="K20" t="s">
        <v>417</v>
      </c>
      <c r="L20" s="26">
        <v>42956</v>
      </c>
      <c r="M20" s="10" t="s">
        <v>376</v>
      </c>
      <c r="N20" t="s">
        <v>364</v>
      </c>
      <c r="O20" t="s">
        <v>359</v>
      </c>
      <c r="P20" t="s">
        <v>377</v>
      </c>
      <c r="Q20">
        <v>3</v>
      </c>
      <c r="R20" t="s">
        <v>375</v>
      </c>
      <c r="S20" t="s">
        <v>407</v>
      </c>
      <c r="T20" t="s">
        <v>305</v>
      </c>
      <c r="U20" t="s">
        <v>306</v>
      </c>
      <c r="V20" t="s">
        <v>310</v>
      </c>
      <c r="W20" t="s">
        <v>312</v>
      </c>
      <c r="X20" s="14" t="s">
        <v>370</v>
      </c>
      <c r="Y20" s="11" t="s">
        <v>313</v>
      </c>
      <c r="Z20" s="12">
        <v>1</v>
      </c>
      <c r="AA20">
        <v>1</v>
      </c>
      <c r="AB20" s="11" t="s">
        <v>320</v>
      </c>
      <c r="AC20" t="s">
        <v>321</v>
      </c>
      <c r="AD20" s="25">
        <v>44956</v>
      </c>
      <c r="AE20" s="7">
        <v>44926</v>
      </c>
      <c r="AF20" t="s">
        <v>419</v>
      </c>
    </row>
    <row r="21" spans="1:32" x14ac:dyDescent="0.25">
      <c r="A21">
        <v>2022</v>
      </c>
      <c r="B21" s="7">
        <v>44835</v>
      </c>
      <c r="C21" s="8">
        <v>44926</v>
      </c>
      <c r="D21" t="s">
        <v>278</v>
      </c>
      <c r="E21" t="s">
        <v>80</v>
      </c>
      <c r="F21" t="s">
        <v>282</v>
      </c>
      <c r="G21" t="s">
        <v>293</v>
      </c>
      <c r="H21" t="s">
        <v>295</v>
      </c>
      <c r="L21" s="26">
        <v>42956</v>
      </c>
      <c r="M21" t="s">
        <v>301</v>
      </c>
      <c r="N21" t="s">
        <v>364</v>
      </c>
      <c r="P21" s="24" t="s">
        <v>380</v>
      </c>
      <c r="Q21">
        <v>3</v>
      </c>
      <c r="R21" t="s">
        <v>408</v>
      </c>
      <c r="S21" t="s">
        <v>409</v>
      </c>
      <c r="T21" t="s">
        <v>305</v>
      </c>
      <c r="U21" t="s">
        <v>307</v>
      </c>
      <c r="V21" t="s">
        <v>310</v>
      </c>
      <c r="W21" t="s">
        <v>312</v>
      </c>
      <c r="X21" s="14" t="s">
        <v>370</v>
      </c>
      <c r="Y21" s="11" t="s">
        <v>313</v>
      </c>
      <c r="Z21" s="12">
        <v>1</v>
      </c>
      <c r="AA21">
        <v>1</v>
      </c>
      <c r="AB21" s="11" t="s">
        <v>320</v>
      </c>
      <c r="AC21" t="s">
        <v>321</v>
      </c>
      <c r="AD21" s="7">
        <v>44956</v>
      </c>
      <c r="AE21" s="7">
        <v>44926</v>
      </c>
      <c r="AF21" t="s">
        <v>419</v>
      </c>
    </row>
    <row r="22" spans="1:32" x14ac:dyDescent="0.25">
      <c r="A22">
        <v>2022</v>
      </c>
      <c r="B22" s="7">
        <v>44835</v>
      </c>
      <c r="C22" s="8">
        <v>44926</v>
      </c>
      <c r="D22" t="s">
        <v>279</v>
      </c>
      <c r="E22" t="s">
        <v>80</v>
      </c>
      <c r="F22" t="s">
        <v>284</v>
      </c>
      <c r="G22" t="s">
        <v>294</v>
      </c>
      <c r="H22" t="s">
        <v>295</v>
      </c>
      <c r="I22" t="s">
        <v>297</v>
      </c>
      <c r="J22" t="s">
        <v>296</v>
      </c>
      <c r="L22" s="26">
        <v>42956</v>
      </c>
      <c r="M22" t="s">
        <v>302</v>
      </c>
      <c r="N22" s="4" t="s">
        <v>379</v>
      </c>
      <c r="O22" t="s">
        <v>379</v>
      </c>
      <c r="P22" s="14" t="s">
        <v>338</v>
      </c>
      <c r="Q22">
        <v>3</v>
      </c>
      <c r="R22" t="s">
        <v>410</v>
      </c>
      <c r="S22" t="s">
        <v>304</v>
      </c>
      <c r="U22" t="s">
        <v>308</v>
      </c>
      <c r="W22" t="s">
        <v>312</v>
      </c>
      <c r="X22" s="14" t="s">
        <v>370</v>
      </c>
      <c r="Y22" s="11" t="s">
        <v>313</v>
      </c>
      <c r="Z22" s="12">
        <v>1</v>
      </c>
      <c r="AA22">
        <v>1</v>
      </c>
      <c r="AB22" s="11" t="s">
        <v>320</v>
      </c>
      <c r="AC22" t="s">
        <v>321</v>
      </c>
      <c r="AD22" s="25">
        <v>44956</v>
      </c>
      <c r="AE22" s="7">
        <v>44926</v>
      </c>
      <c r="AF22" t="s">
        <v>419</v>
      </c>
    </row>
    <row r="23" spans="1:32" s="14" customFormat="1" x14ac:dyDescent="0.25">
      <c r="A23" s="14">
        <v>2022</v>
      </c>
      <c r="B23" s="7">
        <v>44835</v>
      </c>
      <c r="C23" s="8">
        <v>44926</v>
      </c>
      <c r="D23" s="14" t="s">
        <v>280</v>
      </c>
      <c r="E23" s="14" t="s">
        <v>80</v>
      </c>
      <c r="F23" s="14" t="s">
        <v>282</v>
      </c>
      <c r="G23" s="14" t="s">
        <v>418</v>
      </c>
      <c r="H23" s="14" t="s">
        <v>295</v>
      </c>
      <c r="I23" s="14" t="s">
        <v>298</v>
      </c>
      <c r="J23" s="14" t="s">
        <v>298</v>
      </c>
      <c r="K23" s="14" t="s">
        <v>381</v>
      </c>
      <c r="L23" s="26">
        <v>42956</v>
      </c>
      <c r="M23" s="14" t="s">
        <v>303</v>
      </c>
      <c r="N23" t="s">
        <v>364</v>
      </c>
      <c r="P23" s="14" t="s">
        <v>338</v>
      </c>
      <c r="Q23" s="14">
        <v>3</v>
      </c>
      <c r="S23" s="14" t="s">
        <v>413</v>
      </c>
      <c r="T23" s="14" t="s">
        <v>309</v>
      </c>
      <c r="U23" s="14" t="s">
        <v>306</v>
      </c>
      <c r="V23" s="14" t="s">
        <v>311</v>
      </c>
      <c r="W23" s="14" t="s">
        <v>312</v>
      </c>
      <c r="X23" s="14" t="s">
        <v>370</v>
      </c>
      <c r="Y23" s="18" t="s">
        <v>313</v>
      </c>
      <c r="Z23" s="12">
        <v>1</v>
      </c>
      <c r="AA23">
        <v>1</v>
      </c>
      <c r="AB23" s="18" t="s">
        <v>320</v>
      </c>
      <c r="AC23" s="14" t="s">
        <v>321</v>
      </c>
      <c r="AD23" s="7">
        <v>44956</v>
      </c>
      <c r="AE23" s="7">
        <v>44926</v>
      </c>
      <c r="AF23" t="s">
        <v>419</v>
      </c>
    </row>
  </sheetData>
  <mergeCells count="7">
    <mergeCell ref="A6:AF6"/>
    <mergeCell ref="A2:C2"/>
    <mergeCell ref="D2:F2"/>
    <mergeCell ref="G2:I2"/>
    <mergeCell ref="A3:C3"/>
    <mergeCell ref="D3:F3"/>
    <mergeCell ref="G3:I3"/>
  </mergeCells>
  <phoneticPr fontId="8" type="noConversion"/>
  <dataValidations count="1">
    <dataValidation type="list" allowBlank="1" showErrorMessage="1" sqref="E8:E189" xr:uid="{00000000-0002-0000-0000-000000000000}">
      <formula1>Hidden_14</formula1>
    </dataValidation>
  </dataValidations>
  <hyperlinks>
    <hyperlink ref="S12" r:id="rId1" display="https://goo.gl/XA2QdM" xr:uid="{00000000-0004-0000-0000-000008000000}"/>
    <hyperlink ref="Y8" r:id="rId2" xr:uid="{00000000-0004-0000-0000-000009000000}"/>
    <hyperlink ref="Y9" r:id="rId3" xr:uid="{00000000-0004-0000-0000-00000A000000}"/>
    <hyperlink ref="Y10" r:id="rId4" xr:uid="{00000000-0004-0000-0000-00000B000000}"/>
    <hyperlink ref="Y11" r:id="rId5" xr:uid="{00000000-0004-0000-0000-00000C000000}"/>
    <hyperlink ref="Y12" r:id="rId6" xr:uid="{00000000-0004-0000-0000-00000D000000}"/>
    <hyperlink ref="Y13" r:id="rId7" xr:uid="{00000000-0004-0000-0000-00000E000000}"/>
    <hyperlink ref="Y14" r:id="rId8" xr:uid="{00000000-0004-0000-0000-00000F000000}"/>
    <hyperlink ref="Y15" r:id="rId9" xr:uid="{00000000-0004-0000-0000-000010000000}"/>
    <hyperlink ref="Y16" r:id="rId10" xr:uid="{00000000-0004-0000-0000-000011000000}"/>
    <hyperlink ref="Y17" r:id="rId11" xr:uid="{00000000-0004-0000-0000-000013000000}"/>
    <hyperlink ref="Y18" r:id="rId12" xr:uid="{00000000-0004-0000-0000-000014000000}"/>
    <hyperlink ref="Y19" r:id="rId13" xr:uid="{00000000-0004-0000-0000-000015000000}"/>
    <hyperlink ref="Y20" r:id="rId14" xr:uid="{00000000-0004-0000-0000-000016000000}"/>
    <hyperlink ref="Y21" r:id="rId15" xr:uid="{00000000-0004-0000-0000-000017000000}"/>
    <hyperlink ref="Y22" r:id="rId16" xr:uid="{00000000-0004-0000-0000-000020000000}"/>
    <hyperlink ref="Y23" r:id="rId17" xr:uid="{00000000-0004-0000-0000-000022000000}"/>
    <hyperlink ref="AB8" r:id="rId18" xr:uid="{00000000-0004-0000-0000-000025000000}"/>
    <hyperlink ref="AB9" r:id="rId19" xr:uid="{00000000-0004-0000-0000-000026000000}"/>
    <hyperlink ref="AB10" r:id="rId20" xr:uid="{00000000-0004-0000-0000-000027000000}"/>
    <hyperlink ref="AB11" r:id="rId21" xr:uid="{00000000-0004-0000-0000-000028000000}"/>
    <hyperlink ref="AB12" r:id="rId22" xr:uid="{00000000-0004-0000-0000-000029000000}"/>
    <hyperlink ref="AB13" r:id="rId23" xr:uid="{00000000-0004-0000-0000-00002A000000}"/>
    <hyperlink ref="AB14" r:id="rId24" xr:uid="{00000000-0004-0000-0000-00002B000000}"/>
    <hyperlink ref="AB15" r:id="rId25" xr:uid="{00000000-0004-0000-0000-00002C000000}"/>
    <hyperlink ref="AB16" r:id="rId26" xr:uid="{00000000-0004-0000-0000-00002D000000}"/>
    <hyperlink ref="AB17" r:id="rId27" xr:uid="{00000000-0004-0000-0000-00002F000000}"/>
    <hyperlink ref="AB18" r:id="rId28" xr:uid="{00000000-0004-0000-0000-000030000000}"/>
    <hyperlink ref="AB19" r:id="rId29" xr:uid="{00000000-0004-0000-0000-000031000000}"/>
    <hyperlink ref="AB20" r:id="rId30" xr:uid="{00000000-0004-0000-0000-000032000000}"/>
    <hyperlink ref="AB21" r:id="rId31" xr:uid="{00000000-0004-0000-0000-000033000000}"/>
    <hyperlink ref="AB22" r:id="rId32" xr:uid="{00000000-0004-0000-0000-00003C000000}"/>
    <hyperlink ref="AB23" r:id="rId33" xr:uid="{00000000-0004-0000-0000-00003E000000}"/>
    <hyperlink ref="S10" r:id="rId34" display="https://goo.gl/XA2QdM" xr:uid="{00000000-0004-0000-0000-000041000000}"/>
    <hyperlink ref="S11" r:id="rId35" display="https://goo.gl/XA2QdM" xr:uid="{00000000-0004-0000-0000-000042000000}"/>
    <hyperlink ref="K8" r:id="rId36" xr:uid="{E23588EA-0A72-4B99-84CC-BF3EAF959588}"/>
    <hyperlink ref="K9" r:id="rId37" xr:uid="{1D18357E-EFFB-425B-8A14-BF871911280D}"/>
    <hyperlink ref="K10" r:id="rId38" xr:uid="{D327BA1B-21DC-41C8-8AC3-A26619EA2F80}"/>
    <hyperlink ref="K13" r:id="rId39" xr:uid="{33EE8C7E-6D4E-4E72-9FDE-853FA4F934C7}"/>
    <hyperlink ref="K14" r:id="rId40" xr:uid="{9282CCD8-DD16-4133-B746-4005A1E35E3C}"/>
  </hyperlinks>
  <pageMargins left="0.7" right="0.7" top="0.75" bottom="0.75" header="0.3" footer="0.3"/>
  <pageSetup orientation="portrait"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2" workbookViewId="0">
      <selection activeCell="A33" sqref="A33"/>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314</v>
      </c>
      <c r="C4" t="s">
        <v>315</v>
      </c>
      <c r="D4" t="s">
        <v>128</v>
      </c>
      <c r="E4" t="s">
        <v>316</v>
      </c>
      <c r="F4">
        <v>295</v>
      </c>
      <c r="G4" t="s">
        <v>317</v>
      </c>
      <c r="H4" t="s">
        <v>148</v>
      </c>
      <c r="I4" t="s">
        <v>318</v>
      </c>
      <c r="J4">
        <v>1</v>
      </c>
      <c r="K4" t="s">
        <v>319</v>
      </c>
      <c r="L4">
        <v>87</v>
      </c>
      <c r="M4" t="s">
        <v>319</v>
      </c>
      <c r="N4">
        <v>30</v>
      </c>
      <c r="O4" t="s">
        <v>240</v>
      </c>
      <c r="P4">
        <v>91170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00000000-0002-0000-0A00-000003000000}">
      <formula1>hidden_Tabla_2100431</formula1>
    </dataValidation>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322</v>
      </c>
      <c r="C4" t="s">
        <v>128</v>
      </c>
      <c r="D4" t="s">
        <v>316</v>
      </c>
      <c r="E4">
        <v>295</v>
      </c>
      <c r="F4" t="s">
        <v>317</v>
      </c>
      <c r="G4" t="s">
        <v>148</v>
      </c>
      <c r="H4" t="s">
        <v>318</v>
      </c>
      <c r="I4">
        <v>1</v>
      </c>
      <c r="J4" t="s">
        <v>319</v>
      </c>
      <c r="K4">
        <v>87</v>
      </c>
      <c r="L4" t="s">
        <v>319</v>
      </c>
      <c r="M4">
        <v>30</v>
      </c>
      <c r="N4" t="s">
        <v>203</v>
      </c>
      <c r="O4">
        <v>91170</v>
      </c>
      <c r="Q4" t="s">
        <v>323</v>
      </c>
      <c r="S4" t="s">
        <v>324</v>
      </c>
    </row>
    <row r="5" spans="1:19" x14ac:dyDescent="0.25">
      <c r="A5">
        <v>2</v>
      </c>
      <c r="B5" t="s">
        <v>325</v>
      </c>
      <c r="C5" t="s">
        <v>128</v>
      </c>
      <c r="D5" t="s">
        <v>326</v>
      </c>
      <c r="E5">
        <v>27</v>
      </c>
      <c r="F5" t="s">
        <v>317</v>
      </c>
      <c r="G5" t="s">
        <v>148</v>
      </c>
      <c r="H5" t="s">
        <v>327</v>
      </c>
      <c r="I5">
        <v>1</v>
      </c>
      <c r="J5" t="s">
        <v>319</v>
      </c>
      <c r="K5">
        <v>87</v>
      </c>
      <c r="L5" t="s">
        <v>319</v>
      </c>
      <c r="M5">
        <v>30</v>
      </c>
      <c r="N5" t="s">
        <v>203</v>
      </c>
      <c r="O5">
        <v>91130</v>
      </c>
      <c r="Q5" t="s">
        <v>323</v>
      </c>
      <c r="R5" s="3" t="s">
        <v>328</v>
      </c>
      <c r="S5" t="s">
        <v>324</v>
      </c>
    </row>
    <row r="6" spans="1:19" x14ac:dyDescent="0.25">
      <c r="A6">
        <v>3</v>
      </c>
      <c r="B6" t="s">
        <v>329</v>
      </c>
      <c r="C6" t="s">
        <v>125</v>
      </c>
      <c r="D6" t="s">
        <v>330</v>
      </c>
      <c r="E6">
        <v>8</v>
      </c>
      <c r="F6" t="s">
        <v>317</v>
      </c>
      <c r="G6" t="s">
        <v>148</v>
      </c>
      <c r="H6" t="s">
        <v>331</v>
      </c>
      <c r="I6">
        <v>142</v>
      </c>
      <c r="J6" t="s">
        <v>332</v>
      </c>
      <c r="K6">
        <v>32</v>
      </c>
      <c r="L6" t="s">
        <v>332</v>
      </c>
      <c r="M6">
        <v>30</v>
      </c>
      <c r="N6" t="s">
        <v>203</v>
      </c>
      <c r="O6">
        <v>91270</v>
      </c>
      <c r="Q6" t="s">
        <v>333</v>
      </c>
      <c r="R6" s="3" t="s">
        <v>334</v>
      </c>
      <c r="S6" t="s">
        <v>324</v>
      </c>
    </row>
  </sheetData>
  <dataValidations count="5">
    <dataValidation type="list" allowBlank="1" showErrorMessage="1" sqref="C7:C201" xr:uid="{00000000-0002-0000-0200-000000000000}">
      <formula1>Hidden_1_Tabla_4394632</formula1>
    </dataValidation>
    <dataValidation type="list" allowBlank="1" showErrorMessage="1" sqref="G7: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C4:C6" xr:uid="{00000000-0002-0000-0200-000003000000}">
      <formula1>hidden_Tabla_2100411</formula1>
    </dataValidation>
    <dataValidation type="list" allowBlank="1" showInputMessage="1" showErrorMessage="1" sqref="G4" xr:uid="{00000000-0002-0000-0200-000004000000}">
      <formula1>hidden_Tabla_2100412</formula1>
    </dataValidation>
  </dataValidations>
  <hyperlinks>
    <hyperlink ref="R6"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2"/>
  <sheetViews>
    <sheetView workbookViewId="0">
      <selection activeCell="A4" sqref="A4:XFD5"/>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5"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7" sqref="O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2828250119</v>
      </c>
      <c r="C4" s="5" t="s">
        <v>334</v>
      </c>
      <c r="D4" t="s">
        <v>125</v>
      </c>
      <c r="E4" t="s">
        <v>335</v>
      </c>
      <c r="F4">
        <v>8</v>
      </c>
      <c r="G4" t="s">
        <v>317</v>
      </c>
      <c r="H4" t="s">
        <v>148</v>
      </c>
      <c r="I4" t="s">
        <v>331</v>
      </c>
      <c r="J4">
        <v>142</v>
      </c>
      <c r="K4" t="s">
        <v>332</v>
      </c>
      <c r="L4">
        <v>32</v>
      </c>
      <c r="M4" t="s">
        <v>332</v>
      </c>
      <c r="N4">
        <v>30</v>
      </c>
      <c r="O4" t="s">
        <v>240</v>
      </c>
      <c r="P4">
        <v>91270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2022-04-28T19:55:11Z</dcterms:created>
  <dcterms:modified xsi:type="dcterms:W3CDTF">2023-02-03T20:16:20Z</dcterms:modified>
</cp:coreProperties>
</file>