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FORMATO 19 Y 32\4 TO TR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124519"/>
</workbook>
</file>

<file path=xl/sharedStrings.xml><?xml version="1.0" encoding="utf-8"?>
<sst xmlns="http://schemas.openxmlformats.org/spreadsheetml/2006/main" count="904" uniqueCount="372">
  <si>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</si>
  <si>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</si>
  <si>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</si>
  <si>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</si>
  <si>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</si>
  <si>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</si>
  <si>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</si>
  <si>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</si>
  <si>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</si>
  <si>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</si>
  <si>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</si>
  <si>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</si>
  <si>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</si>
  <si>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</si>
  <si>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</si>
  <si>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</si>
  <si>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</si>
  <si>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</si>
  <si>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</si>
  <si>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</si>
  <si>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</si>
  <si>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</si>
  <si>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</si>
  <si>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</si>
  <si>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</si>
  <si>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</si>
  <si>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</si>
  <si>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</si>
  <si>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</si>
  <si>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</si>
  <si>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</si>
  <si>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</si>
  <si>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</si>
  <si>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</si>
  <si>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</si>
  <si>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</si>
  <si>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</si>
  <si>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</si>
  <si>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</si>
  <si>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</si>
  <si>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</si>
  <si>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</si>
  <si>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</si>
  <si>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</si>
  <si>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</si>
  <si>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</si>
  <si>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</si>
  <si>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</si>
  <si>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</si>
  <si>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</si>
  <si>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</si>
  <si>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</si>
  <si>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</si>
  <si>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</si>
  <si>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</si>
  <si>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</si>
  <si>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</si>
  <si>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</si>
  <si>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</si>
  <si>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</si>
  <si>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</si>
  <si>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</si>
  <si>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</si>
  <si>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</si>
  <si>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</si>
  <si>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</si>
  <si>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</si>
  <si>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</si>
  <si>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</si>
  <si>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</si>
  <si>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</si>
  <si>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</si>
  <si>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</si>
  <si>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</si>
  <si>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</si>
  <si>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</si>
  <si>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</si>
  <si>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</si>
  <si>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</si>
  <si>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</si>
  <si>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</si>
  <si>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</si>
  <si>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</si>
  <si>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</si>
  <si>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</si>
  <si>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</si>
  <si>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</si>
  <si>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</si>
  <si>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</si>
  <si>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</si>
  <si>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</si>
  <si>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</si>
  <si>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</si>
  <si>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</si>
  <si>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</si>
  <si>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</si>
  <si>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</si>
  <si>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</si>
  <si>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</si>
  <si>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</si>
  <si>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</si>
  <si>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</si>
  <si>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</si>
  <si>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</si>
  <si>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</si>
  <si>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</si>
  <si>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</si>
  <si>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</si>
  <si>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</si>
  <si>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</si>
  <si>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</si>
  <si>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</si>
  <si>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</si>
  <si>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</si>
  <si>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</si>
  <si>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</si>
  <si>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</si>
  <si>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</si>
  <si>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</si>
  <si>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</si>
  <si>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</si>
  <si>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</si>
  <si>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</si>
  <si>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</si>
  <si>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</si>
  <si>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</si>
  <si>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</si>
  <si>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</si>
  <si>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</si>
  <si>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</si>
  <si>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</si>
  <si>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</si>
  <si>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</si>
  <si>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</si>
  <si>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</si>
  <si>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</si>
  <si>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</si>
  <si>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</si>
  <si>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</si>
  <si>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</si>
  <si>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</si>
  <si>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</si>
  <si>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</si>
  <si>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</si>
  <si>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</si>
  <si>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</si>
  <si>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</si>
  <si>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</si>
  <si>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</si>
  <si>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</si>
  <si>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</si>
  <si>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</si>
  <si>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</si>
  <si>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</si>
  <si>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</si>
  <si>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</si>
  <si>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</si>
  <si>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</si>
  <si>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</si>
  <si>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</si>
  <si>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</si>
  <si>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</si>
  <si>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</si>
  <si>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</si>
  <si>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</si>
  <si>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</si>
  <si>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</si>
  <si>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</si>
  <si>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</si>
  <si>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</si>
  <si>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</si>
  <si>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</si>
  <si>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</si>
  <si>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</si>
  <si>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</si>
  <si>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</si>
  <si>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</si>
  <si>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</si>
  <si>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</si>
  <si>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</si>
  <si>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</si>
  <si>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</si>
  <si>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</si>
  <si>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</si>
  <si>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</si>
  <si>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</si>
  <si>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</si>
  <si>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</si>
  <si>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</si>
  <si>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</si>
  <si>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</si>
  <si>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</si>
  <si>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</si>
  <si>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</si>
  <si>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</si>
  <si>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</si>
  <si>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</si>
  <si>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</si>
  <si>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</si>
  <si>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</si>
  <si>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</si>
  <si>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</si>
  <si>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</si>
  <si>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</si>
  <si>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Pedro</t>
  </si>
  <si>
    <t>Rojas</t>
  </si>
  <si>
    <t>Lara</t>
  </si>
  <si>
    <t>Chaparro</t>
  </si>
  <si>
    <t>Jose Salvador</t>
  </si>
  <si>
    <t>Mozo</t>
  </si>
  <si>
    <t>Martinez</t>
  </si>
  <si>
    <t>Jose Manuel Genaro</t>
  </si>
  <si>
    <t>Alvarez</t>
  </si>
  <si>
    <t>Sanchez de Movellan</t>
  </si>
  <si>
    <t>Hernandez</t>
  </si>
  <si>
    <t>Lagunes</t>
  </si>
  <si>
    <t>Beatriz</t>
  </si>
  <si>
    <t>Ramon</t>
  </si>
  <si>
    <t>Claudia Adriana</t>
  </si>
  <si>
    <t>Guevara</t>
  </si>
  <si>
    <t>Dominguez</t>
  </si>
  <si>
    <t>Marlene Lizette</t>
  </si>
  <si>
    <t>Cabrera</t>
  </si>
  <si>
    <t>Peralta</t>
  </si>
  <si>
    <t>Lemoel David</t>
  </si>
  <si>
    <t>Chan</t>
  </si>
  <si>
    <t>Cutz</t>
  </si>
  <si>
    <t>Gabriela</t>
  </si>
  <si>
    <t>Rivera</t>
  </si>
  <si>
    <t>Falcon</t>
  </si>
  <si>
    <t>Rosa Isela</t>
  </si>
  <si>
    <t>Tejeda</t>
  </si>
  <si>
    <t>Osorio</t>
  </si>
  <si>
    <t>Hector Rafael</t>
  </si>
  <si>
    <t>Lira</t>
  </si>
  <si>
    <t>Simon</t>
  </si>
  <si>
    <t>Jorge Alberto</t>
  </si>
  <si>
    <t>Alfaro</t>
  </si>
  <si>
    <t>Carmela</t>
  </si>
  <si>
    <t xml:space="preserve">Vargas </t>
  </si>
  <si>
    <t>Elvira</t>
  </si>
  <si>
    <t>TELEFONOS DE MEXICO, S.A.B. DE C.V.</t>
  </si>
  <si>
    <t>Servicios</t>
  </si>
  <si>
    <t>SERVICIOS SOTRES ESTANDIA SA. DE C.V.</t>
  </si>
  <si>
    <t>COMISION FEDERAL DE ELECTRICIDAD</t>
  </si>
  <si>
    <t>Servicio</t>
  </si>
  <si>
    <t xml:space="preserve">HSBC MEXICO S.A. </t>
  </si>
  <si>
    <t>Material para construccion</t>
  </si>
  <si>
    <t>CONSORCIO COMERCIAL ARVI S.A. DE C.V.</t>
  </si>
  <si>
    <t>Materiales</t>
  </si>
  <si>
    <t>CBS BONZ, S.A. DE C.V</t>
  </si>
  <si>
    <t>Hipoclorito</t>
  </si>
  <si>
    <t>Grupo Afirme</t>
  </si>
  <si>
    <t>Consumo de alimentos</t>
  </si>
  <si>
    <t>Adquisicion de mercancias</t>
  </si>
  <si>
    <t>CAFETERIAS RAPIDAS</t>
  </si>
  <si>
    <t>Mano de Obra</t>
  </si>
  <si>
    <t>SOLUCIONES NERUS SA DE CV</t>
  </si>
  <si>
    <t>Grupo Rullan S A de C V</t>
  </si>
  <si>
    <t>Pintura</t>
  </si>
  <si>
    <t>TECNO HIDRAULICA</t>
  </si>
  <si>
    <t>FERRETERIA RUBEN DE VERACRUZ</t>
  </si>
  <si>
    <t>OFFICE DEPOT DE MEXICO S.A.DE C.V.</t>
  </si>
  <si>
    <t>CERMA AUTOMOTRIZ S A DE C V</t>
  </si>
  <si>
    <t>Mexico</t>
  </si>
  <si>
    <t>TIME840315KT6</t>
  </si>
  <si>
    <t>SSE840120QD3</t>
  </si>
  <si>
    <t>CFE370814QI0</t>
  </si>
  <si>
    <t>HMI950125KG8</t>
  </si>
  <si>
    <t>ROLP71116FY8</t>
  </si>
  <si>
    <t>MOMS760506UBA</t>
  </si>
  <si>
    <t>CCA920118292</t>
  </si>
  <si>
    <t>CBO090912793</t>
  </si>
  <si>
    <t>SAF980202D99</t>
  </si>
  <si>
    <t>AASM680222LI5</t>
  </si>
  <si>
    <t>RARB560628FF7</t>
  </si>
  <si>
    <t>GULC691203AS1</t>
  </si>
  <si>
    <t>CAPM821227US0</t>
  </si>
  <si>
    <t>CACL870124216</t>
  </si>
  <si>
    <t>CRA0107237Z1</t>
  </si>
  <si>
    <t>RIFG681024PH9</t>
  </si>
  <si>
    <t>TEOR740830SH5</t>
  </si>
  <si>
    <t>LIDH710911B7</t>
  </si>
  <si>
    <t>CALS570105752</t>
  </si>
  <si>
    <t>SNE1302225E3</t>
  </si>
  <si>
    <t>GRU871288Q4</t>
  </si>
  <si>
    <t>OIMJ660102PJ5</t>
  </si>
  <si>
    <t>VAEC3710146S4</t>
  </si>
  <si>
    <t>FRV151123IF6</t>
  </si>
  <si>
    <t>ODM950324V2A</t>
  </si>
  <si>
    <t>CAU810102226</t>
  </si>
  <si>
    <t>material para construccion</t>
  </si>
  <si>
    <t xml:space="preserve">Materiales  </t>
  </si>
  <si>
    <t xml:space="preserve">Consumo </t>
  </si>
  <si>
    <t>Mano de obra</t>
  </si>
  <si>
    <t>Parque via</t>
  </si>
  <si>
    <t>Mata espino - Piedras Negras</t>
  </si>
  <si>
    <t>km 19.5</t>
  </si>
  <si>
    <t>Paseo de la reforma</t>
  </si>
  <si>
    <t>5 de febrero</t>
  </si>
  <si>
    <t>Heroes de nacozari</t>
  </si>
  <si>
    <t>Antonio Chedraui Caram</t>
  </si>
  <si>
    <t>Cedro</t>
  </si>
  <si>
    <t>Leopoldo Kiel</t>
  </si>
  <si>
    <t>Sin nombre</t>
  </si>
  <si>
    <t>Ocampo</t>
  </si>
  <si>
    <t>Paseo las palmas</t>
  </si>
  <si>
    <t>Libertad</t>
  </si>
  <si>
    <t>3 de diciembre</t>
  </si>
  <si>
    <t>Lazaro Cardenas</t>
  </si>
  <si>
    <t>Murillo Vidal</t>
  </si>
  <si>
    <t>Vicente Guerrero</t>
  </si>
  <si>
    <t>De las Torres</t>
  </si>
  <si>
    <t>s/n</t>
  </si>
  <si>
    <t>Familia Rotaria</t>
  </si>
  <si>
    <t>16 de Septiembre</t>
  </si>
  <si>
    <t>Allende</t>
  </si>
  <si>
    <t>JUAN SALVADOR AGRAZ</t>
  </si>
  <si>
    <t>Sol de invierno</t>
  </si>
  <si>
    <t>Cuauhtemoc</t>
  </si>
  <si>
    <t>Piedras Negras</t>
  </si>
  <si>
    <t>Tlalixcoyan</t>
  </si>
  <si>
    <t>Juarez</t>
  </si>
  <si>
    <t>Benito Juarez</t>
  </si>
  <si>
    <t>Centro</t>
  </si>
  <si>
    <t>El Peñascal</t>
  </si>
  <si>
    <t>Xalapa</t>
  </si>
  <si>
    <t>Industrial Bruno Pagliai</t>
  </si>
  <si>
    <t>Tejeria</t>
  </si>
  <si>
    <t>Veracruz</t>
  </si>
  <si>
    <t>Rafael Lucio</t>
  </si>
  <si>
    <t>Cuajimalpa</t>
  </si>
  <si>
    <t>Cuajimalpa de Morelos</t>
  </si>
  <si>
    <t>Monterrey</t>
  </si>
  <si>
    <t>Jardines de animas</t>
  </si>
  <si>
    <t>Mata Cabestro</t>
  </si>
  <si>
    <t>Las Flores</t>
  </si>
  <si>
    <t>Dos Visitas</t>
  </si>
  <si>
    <t>Bajos</t>
  </si>
  <si>
    <t>San Isidro</t>
  </si>
  <si>
    <t>De Doctores</t>
  </si>
  <si>
    <t>Victoria</t>
  </si>
  <si>
    <t>Santa fe</t>
  </si>
  <si>
    <t>Vista al mar</t>
  </si>
  <si>
    <t>http://www.telmex.com.mx</t>
  </si>
  <si>
    <t>http://www.cfe.gob.mx/paginas/Home.aspx</t>
  </si>
  <si>
    <t>http://www.hsbc.com.mx</t>
  </si>
  <si>
    <t>Sonia_aries215@hotmail.com</t>
  </si>
  <si>
    <t>facturacion@grupoarvi.mx</t>
  </si>
  <si>
    <t>https://www.afirme.com</t>
  </si>
  <si>
    <t>rupoalvarezvallejo@gmail.com</t>
  </si>
  <si>
    <t>facturacion@nerus.com.mx</t>
  </si>
  <si>
    <t>sucpnegras@rullan.com.mx</t>
  </si>
  <si>
    <t>facturacion@officedepot.com.mx</t>
  </si>
  <si>
    <t>Oficina Comercial y Administrativa</t>
  </si>
  <si>
    <t>Oficina Operadora de Piedras Negras</t>
  </si>
  <si>
    <t>Luis</t>
  </si>
  <si>
    <t>Perez</t>
  </si>
  <si>
    <t>Cruz</t>
  </si>
  <si>
    <t>PECL690426FT7</t>
  </si>
  <si>
    <t>TELEFONIA POR CABLE,S.A. DE C.V.</t>
  </si>
  <si>
    <t>TCA0407219T6</t>
  </si>
  <si>
    <t>Ursulo Galvan</t>
  </si>
  <si>
    <t>Ixzel</t>
  </si>
  <si>
    <t>Montalvo</t>
  </si>
  <si>
    <t xml:space="preserve">MOHI8604052L1 </t>
  </si>
  <si>
    <t>Margarita</t>
  </si>
  <si>
    <t>Soto</t>
  </si>
  <si>
    <t>Neri</t>
  </si>
  <si>
    <t>NESM590126BK7</t>
  </si>
  <si>
    <t>Ricardo Fernandez Villegas</t>
  </si>
  <si>
    <t>Oficina Operadora de Piedras Negras,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</si>
</sst>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/>
    <xf numFmtId="0" fontId="3" fillId="0" borderId="0" xfId="0" applyFont="1" applyFill="1" applyBorder="1" applyProtection="1"/>
    <xf numFmtId="0" fontId="4" fillId="0" borderId="0" xfId="1" applyFill="1" applyAlignment="1" applyProtection="1"/>
    <xf numFmtId="14" fontId="0" fillId="0" borderId="0" xfId="0" applyNumberFormat="1" applyFill="1" applyProtection="1"/>
    <xf numFmtId="0" fontId="0" fillId="0" borderId="0" xfId="0" applyFill="1"/>
    <xf numFmtId="0" fontId="4" fillId="0" borderId="0" xfId="1" applyFont="1" applyFill="1" applyAlignment="1" applyProtection="1"/>
    <xf numFmtId="0" fontId="0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cpnegras@rullan.com.mx" TargetMode="External"/><Relationship Id="rId3" Type="http://schemas.openxmlformats.org/officeDocument/2006/relationships/hyperlink" Target="http://www.hsbc.com.mx/" TargetMode="External"/><Relationship Id="rId7" Type="http://schemas.openxmlformats.org/officeDocument/2006/relationships/hyperlink" Target="mailto:facturacion@nerus.com.mx" TargetMode="External"/><Relationship Id="rId2" Type="http://schemas.openxmlformats.org/officeDocument/2006/relationships/hyperlink" Target="http://www.cfe.gob.mx/paginas/Home.aspx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mailto:rupoalvarezvallejo@gmail.com" TargetMode="External"/><Relationship Id="rId5" Type="http://schemas.openxmlformats.org/officeDocument/2006/relationships/hyperlink" Target="mailto:facturacion@grupoarvi.mx" TargetMode="External"/><Relationship Id="rId4" Type="http://schemas.openxmlformats.org/officeDocument/2006/relationships/hyperlink" Target="mailto:Sonia_aries215@hotmail.com" TargetMode="External"/><Relationship Id="rId9" Type="http://schemas.openxmlformats.org/officeDocument/2006/relationships/hyperlink" Target="mailto:facturacion@officedepo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8" customFormat="1" x14ac:dyDescent="0.25">
      <c r="A8" s="2">
        <v>2017</v>
      </c>
      <c r="B8" s="3" t="s">
        <v>203</v>
      </c>
      <c r="C8" s="8" t="s">
        <v>102</v>
      </c>
      <c r="D8" s="2"/>
      <c r="E8" s="2"/>
      <c r="F8" s="2"/>
      <c r="G8" s="3" t="s">
        <v>241</v>
      </c>
      <c r="H8" s="3" t="s">
        <v>242</v>
      </c>
      <c r="I8" s="8" t="s">
        <v>103</v>
      </c>
      <c r="J8" s="8" t="s">
        <v>135</v>
      </c>
      <c r="K8" s="3" t="s">
        <v>264</v>
      </c>
      <c r="L8" s="3" t="s">
        <v>265</v>
      </c>
      <c r="M8" s="8" t="s">
        <v>138</v>
      </c>
      <c r="N8" s="3" t="s">
        <v>242</v>
      </c>
      <c r="O8" s="8" t="s">
        <v>145</v>
      </c>
      <c r="P8" s="3" t="s">
        <v>295</v>
      </c>
      <c r="Q8" s="2">
        <v>198</v>
      </c>
      <c r="R8" s="2"/>
      <c r="S8" s="8" t="s">
        <v>170</v>
      </c>
      <c r="T8" s="3" t="s">
        <v>319</v>
      </c>
      <c r="U8" s="2">
        <v>15</v>
      </c>
      <c r="V8" s="3" t="s">
        <v>319</v>
      </c>
      <c r="W8" s="2">
        <v>15</v>
      </c>
      <c r="X8" s="2" t="s">
        <v>319</v>
      </c>
      <c r="Y8" s="2">
        <v>9</v>
      </c>
      <c r="Z8" s="8" t="s">
        <v>135</v>
      </c>
      <c r="AA8" s="2">
        <v>6599</v>
      </c>
      <c r="AH8" s="6" t="s">
        <v>344</v>
      </c>
      <c r="AI8" s="3">
        <v>8001230321</v>
      </c>
      <c r="AJ8" s="2"/>
      <c r="AM8" s="14">
        <v>43112</v>
      </c>
      <c r="AN8" s="2" t="s">
        <v>354</v>
      </c>
      <c r="AO8" s="2">
        <v>2017</v>
      </c>
      <c r="AP8" s="7">
        <v>43100</v>
      </c>
      <c r="AQ8" s="2" t="s">
        <v>371</v>
      </c>
    </row>
    <row r="9" spans="1:43" s="8" customFormat="1" x14ac:dyDescent="0.25">
      <c r="A9" s="2">
        <v>2017</v>
      </c>
      <c r="B9" s="3" t="s">
        <v>203</v>
      </c>
      <c r="C9" s="8" t="s">
        <v>102</v>
      </c>
      <c r="D9" s="2"/>
      <c r="E9" s="2"/>
      <c r="F9" s="2"/>
      <c r="G9" s="3" t="s">
        <v>243</v>
      </c>
      <c r="H9" s="5" t="s">
        <v>242</v>
      </c>
      <c r="I9" s="8" t="s">
        <v>103</v>
      </c>
      <c r="J9" s="8" t="s">
        <v>134</v>
      </c>
      <c r="K9" s="5" t="s">
        <v>264</v>
      </c>
      <c r="L9" s="5" t="s">
        <v>266</v>
      </c>
      <c r="M9" s="8" t="s">
        <v>138</v>
      </c>
      <c r="N9" s="5" t="s">
        <v>242</v>
      </c>
      <c r="O9" s="8" t="s">
        <v>139</v>
      </c>
      <c r="P9" s="5" t="s">
        <v>296</v>
      </c>
      <c r="Q9" s="5" t="s">
        <v>297</v>
      </c>
      <c r="R9" s="2"/>
      <c r="S9" s="8" t="s">
        <v>170</v>
      </c>
      <c r="T9" s="5" t="s">
        <v>302</v>
      </c>
      <c r="U9" s="2">
        <v>71</v>
      </c>
      <c r="V9" s="2" t="s">
        <v>320</v>
      </c>
      <c r="W9" s="2">
        <v>181</v>
      </c>
      <c r="X9" s="5" t="s">
        <v>321</v>
      </c>
      <c r="Y9" s="2">
        <v>30</v>
      </c>
      <c r="Z9" s="8" t="s">
        <v>134</v>
      </c>
      <c r="AA9" s="2">
        <v>95220</v>
      </c>
      <c r="AH9" s="2"/>
      <c r="AI9" s="2">
        <v>2859675261</v>
      </c>
      <c r="AJ9" s="2"/>
      <c r="AM9" s="14">
        <v>43112</v>
      </c>
      <c r="AN9" s="2" t="s">
        <v>354</v>
      </c>
      <c r="AO9" s="2">
        <v>2017</v>
      </c>
      <c r="AP9" s="7">
        <v>43100</v>
      </c>
      <c r="AQ9" s="2" t="s">
        <v>355</v>
      </c>
    </row>
    <row r="10" spans="1:43" s="8" customFormat="1" x14ac:dyDescent="0.25">
      <c r="A10" s="2">
        <v>2017</v>
      </c>
      <c r="B10" s="3" t="s">
        <v>203</v>
      </c>
      <c r="C10" s="8" t="s">
        <v>102</v>
      </c>
      <c r="D10" s="2"/>
      <c r="E10" s="2"/>
      <c r="F10" s="2"/>
      <c r="G10" s="3" t="s">
        <v>244</v>
      </c>
      <c r="H10" s="5" t="s">
        <v>245</v>
      </c>
      <c r="I10" s="8" t="s">
        <v>103</v>
      </c>
      <c r="J10" s="8" t="s">
        <v>135</v>
      </c>
      <c r="K10" s="5" t="s">
        <v>264</v>
      </c>
      <c r="L10" s="5" t="s">
        <v>267</v>
      </c>
      <c r="M10" s="8" t="s">
        <v>138</v>
      </c>
      <c r="N10" s="5" t="s">
        <v>242</v>
      </c>
      <c r="O10" s="8" t="s">
        <v>164</v>
      </c>
      <c r="P10" s="5" t="s">
        <v>298</v>
      </c>
      <c r="Q10" s="2">
        <v>164</v>
      </c>
      <c r="R10" s="2"/>
      <c r="S10" s="8" t="s">
        <v>170</v>
      </c>
      <c r="T10" s="5" t="s">
        <v>322</v>
      </c>
      <c r="U10" s="2">
        <v>14</v>
      </c>
      <c r="V10" s="3" t="s">
        <v>323</v>
      </c>
      <c r="W10" s="2">
        <v>14</v>
      </c>
      <c r="X10" s="3" t="s">
        <v>323</v>
      </c>
      <c r="Y10" s="2">
        <v>9</v>
      </c>
      <c r="Z10" s="8" t="s">
        <v>135</v>
      </c>
      <c r="AA10" s="2">
        <v>6600</v>
      </c>
      <c r="AH10" s="9" t="s">
        <v>345</v>
      </c>
      <c r="AI10" s="2"/>
      <c r="AJ10" s="9"/>
      <c r="AM10" s="14">
        <v>43112</v>
      </c>
      <c r="AN10" s="2" t="s">
        <v>354</v>
      </c>
      <c r="AO10" s="2">
        <v>2017</v>
      </c>
      <c r="AP10" s="7">
        <v>43100</v>
      </c>
      <c r="AQ10" s="2" t="s">
        <v>355</v>
      </c>
    </row>
    <row r="11" spans="1:43" s="8" customFormat="1" x14ac:dyDescent="0.25">
      <c r="A11" s="2">
        <v>2017</v>
      </c>
      <c r="B11" s="3" t="s">
        <v>203</v>
      </c>
      <c r="C11" s="8" t="s">
        <v>102</v>
      </c>
      <c r="D11" s="2"/>
      <c r="E11" s="2"/>
      <c r="F11" s="2"/>
      <c r="G11" s="3" t="s">
        <v>246</v>
      </c>
      <c r="H11" s="5" t="s">
        <v>242</v>
      </c>
      <c r="I11" s="8" t="s">
        <v>103</v>
      </c>
      <c r="J11" s="8" t="s">
        <v>135</v>
      </c>
      <c r="K11" s="5" t="s">
        <v>264</v>
      </c>
      <c r="L11" s="5" t="s">
        <v>268</v>
      </c>
      <c r="M11" s="8" t="s">
        <v>138</v>
      </c>
      <c r="N11" s="5" t="s">
        <v>242</v>
      </c>
      <c r="O11" s="8" t="s">
        <v>145</v>
      </c>
      <c r="P11" s="5" t="s">
        <v>298</v>
      </c>
      <c r="Q11" s="2">
        <v>347</v>
      </c>
      <c r="R11" s="2"/>
      <c r="S11" s="8" t="s">
        <v>170</v>
      </c>
      <c r="T11" s="5" t="s">
        <v>319</v>
      </c>
      <c r="U11" s="2">
        <v>15</v>
      </c>
      <c r="V11" s="3" t="s">
        <v>319</v>
      </c>
      <c r="W11" s="2">
        <v>15</v>
      </c>
      <c r="X11" s="2" t="s">
        <v>319</v>
      </c>
      <c r="Y11" s="2">
        <v>9</v>
      </c>
      <c r="Z11" s="8" t="s">
        <v>135</v>
      </c>
      <c r="AA11" s="2">
        <v>6500</v>
      </c>
      <c r="AH11" s="6" t="s">
        <v>346</v>
      </c>
      <c r="AI11" s="2">
        <v>2859675345</v>
      </c>
      <c r="AJ11" s="2"/>
      <c r="AM11" s="14">
        <v>43112</v>
      </c>
      <c r="AN11" s="2" t="s">
        <v>354</v>
      </c>
      <c r="AO11" s="2">
        <v>2017</v>
      </c>
      <c r="AP11" s="7">
        <v>43100</v>
      </c>
      <c r="AQ11" s="2" t="s">
        <v>355</v>
      </c>
    </row>
    <row r="12" spans="1:43" s="8" customFormat="1" x14ac:dyDescent="0.25">
      <c r="A12" s="2">
        <v>2017</v>
      </c>
      <c r="B12" s="3" t="s">
        <v>203</v>
      </c>
      <c r="C12" s="8" t="s">
        <v>101</v>
      </c>
      <c r="D12" s="2" t="s">
        <v>204</v>
      </c>
      <c r="E12" s="2" t="s">
        <v>205</v>
      </c>
      <c r="F12" s="2" t="s">
        <v>206</v>
      </c>
      <c r="G12" s="2"/>
      <c r="H12" s="5" t="s">
        <v>242</v>
      </c>
      <c r="I12" s="8" t="s">
        <v>103</v>
      </c>
      <c r="J12" s="8" t="s">
        <v>134</v>
      </c>
      <c r="K12" s="5" t="s">
        <v>264</v>
      </c>
      <c r="L12" s="5" t="s">
        <v>269</v>
      </c>
      <c r="M12" s="8" t="s">
        <v>138</v>
      </c>
      <c r="N12" s="5" t="s">
        <v>242</v>
      </c>
      <c r="O12" s="8" t="s">
        <v>145</v>
      </c>
      <c r="P12" s="2" t="s">
        <v>299</v>
      </c>
      <c r="Q12" s="2"/>
      <c r="R12" s="2"/>
      <c r="S12" s="8" t="s">
        <v>170</v>
      </c>
      <c r="T12" s="5" t="s">
        <v>324</v>
      </c>
      <c r="U12" s="2">
        <v>71</v>
      </c>
      <c r="V12" s="2" t="s">
        <v>320</v>
      </c>
      <c r="W12" s="2">
        <v>181</v>
      </c>
      <c r="X12" s="5" t="s">
        <v>321</v>
      </c>
      <c r="Y12" s="2">
        <v>30</v>
      </c>
      <c r="Z12" s="8" t="s">
        <v>134</v>
      </c>
      <c r="AA12" s="2">
        <v>95220</v>
      </c>
      <c r="AH12" s="2"/>
      <c r="AI12" s="2"/>
      <c r="AJ12" s="2"/>
      <c r="AM12" s="14">
        <v>43112</v>
      </c>
      <c r="AN12" s="2" t="s">
        <v>354</v>
      </c>
      <c r="AO12" s="2">
        <v>2017</v>
      </c>
      <c r="AP12" s="7">
        <v>43100</v>
      </c>
      <c r="AQ12" s="2" t="s">
        <v>355</v>
      </c>
    </row>
    <row r="13" spans="1:43" s="8" customFormat="1" x14ac:dyDescent="0.25">
      <c r="A13" s="2">
        <v>2017</v>
      </c>
      <c r="B13" s="3" t="s">
        <v>203</v>
      </c>
      <c r="C13" s="8" t="s">
        <v>101</v>
      </c>
      <c r="D13" s="2" t="s">
        <v>208</v>
      </c>
      <c r="E13" s="2" t="s">
        <v>209</v>
      </c>
      <c r="F13" s="2" t="s">
        <v>210</v>
      </c>
      <c r="G13" s="2"/>
      <c r="H13" s="5" t="s">
        <v>247</v>
      </c>
      <c r="I13" s="8" t="s">
        <v>103</v>
      </c>
      <c r="J13" s="8" t="s">
        <v>134</v>
      </c>
      <c r="K13" s="5" t="s">
        <v>264</v>
      </c>
      <c r="L13" s="5" t="s">
        <v>270</v>
      </c>
      <c r="M13" s="8" t="s">
        <v>138</v>
      </c>
      <c r="N13" s="5" t="s">
        <v>291</v>
      </c>
      <c r="O13" s="8" t="s">
        <v>145</v>
      </c>
      <c r="P13" s="2" t="s">
        <v>300</v>
      </c>
      <c r="Q13" s="2">
        <v>214</v>
      </c>
      <c r="R13" s="2"/>
      <c r="S13" s="8" t="s">
        <v>170</v>
      </c>
      <c r="T13" s="5" t="s">
        <v>324</v>
      </c>
      <c r="U13" s="2">
        <v>71</v>
      </c>
      <c r="V13" s="2" t="s">
        <v>320</v>
      </c>
      <c r="W13" s="2">
        <v>181</v>
      </c>
      <c r="X13" s="5" t="s">
        <v>321</v>
      </c>
      <c r="Y13" s="2">
        <v>30</v>
      </c>
      <c r="Z13" s="8" t="s">
        <v>134</v>
      </c>
      <c r="AA13" s="2">
        <v>95222</v>
      </c>
      <c r="AH13" s="2"/>
      <c r="AI13" s="2"/>
      <c r="AJ13" s="6" t="s">
        <v>347</v>
      </c>
      <c r="AM13" s="14">
        <v>43112</v>
      </c>
      <c r="AN13" s="2" t="s">
        <v>354</v>
      </c>
      <c r="AO13" s="2">
        <v>2017</v>
      </c>
      <c r="AP13" s="7">
        <v>43100</v>
      </c>
      <c r="AQ13" s="2" t="s">
        <v>355</v>
      </c>
    </row>
    <row r="14" spans="1:43" s="8" customFormat="1" x14ac:dyDescent="0.25">
      <c r="A14" s="2">
        <v>2017</v>
      </c>
      <c r="B14" s="3" t="s">
        <v>203</v>
      </c>
      <c r="C14" s="8" t="s">
        <v>102</v>
      </c>
      <c r="D14" s="2"/>
      <c r="E14" s="2"/>
      <c r="F14" s="2"/>
      <c r="G14" s="3" t="s">
        <v>248</v>
      </c>
      <c r="H14" s="5" t="s">
        <v>249</v>
      </c>
      <c r="I14" s="8" t="s">
        <v>103</v>
      </c>
      <c r="J14" s="8" t="s">
        <v>134</v>
      </c>
      <c r="K14" s="3" t="s">
        <v>264</v>
      </c>
      <c r="L14" s="5" t="s">
        <v>271</v>
      </c>
      <c r="M14" s="8" t="s">
        <v>138</v>
      </c>
      <c r="N14" s="5" t="s">
        <v>292</v>
      </c>
      <c r="O14" s="8" t="s">
        <v>145</v>
      </c>
      <c r="P14" s="5" t="s">
        <v>302</v>
      </c>
      <c r="Q14" s="2">
        <v>17</v>
      </c>
      <c r="R14" s="2"/>
      <c r="S14" s="8" t="s">
        <v>170</v>
      </c>
      <c r="T14" s="5" t="s">
        <v>327</v>
      </c>
      <c r="U14" s="2"/>
      <c r="V14" s="3" t="s">
        <v>328</v>
      </c>
      <c r="W14" s="2">
        <v>193</v>
      </c>
      <c r="X14" s="5" t="s">
        <v>329</v>
      </c>
      <c r="Y14" s="2">
        <v>30</v>
      </c>
      <c r="Z14" s="8" t="s">
        <v>134</v>
      </c>
      <c r="AA14" s="2">
        <v>91697</v>
      </c>
      <c r="AH14" s="2"/>
      <c r="AI14" s="2">
        <v>2299811219</v>
      </c>
      <c r="AJ14" s="6" t="s">
        <v>348</v>
      </c>
      <c r="AM14" s="14">
        <v>43112</v>
      </c>
      <c r="AN14" s="2" t="s">
        <v>354</v>
      </c>
      <c r="AO14" s="2">
        <v>2017</v>
      </c>
      <c r="AP14" s="7">
        <v>43100</v>
      </c>
      <c r="AQ14" s="2" t="s">
        <v>355</v>
      </c>
    </row>
    <row r="15" spans="1:43" s="8" customFormat="1" x14ac:dyDescent="0.25">
      <c r="A15" s="2">
        <v>2017</v>
      </c>
      <c r="B15" s="3" t="s">
        <v>203</v>
      </c>
      <c r="C15" s="8" t="s">
        <v>102</v>
      </c>
      <c r="D15" s="2"/>
      <c r="E15" s="2"/>
      <c r="F15" s="2"/>
      <c r="G15" s="3" t="s">
        <v>250</v>
      </c>
      <c r="H15" s="5" t="s">
        <v>251</v>
      </c>
      <c r="I15" s="8" t="s">
        <v>103</v>
      </c>
      <c r="J15" s="8" t="s">
        <v>134</v>
      </c>
      <c r="K15" s="5" t="s">
        <v>264</v>
      </c>
      <c r="L15" s="5" t="s">
        <v>272</v>
      </c>
      <c r="M15" s="8" t="s">
        <v>138</v>
      </c>
      <c r="N15" s="5" t="s">
        <v>251</v>
      </c>
      <c r="O15" s="8" t="s">
        <v>145</v>
      </c>
      <c r="P15" s="5" t="s">
        <v>303</v>
      </c>
      <c r="Q15" s="2">
        <v>65</v>
      </c>
      <c r="R15" s="2"/>
      <c r="S15" s="8" t="s">
        <v>170</v>
      </c>
      <c r="T15" s="2" t="s">
        <v>330</v>
      </c>
      <c r="U15" s="2">
        <v>1</v>
      </c>
      <c r="V15" s="2" t="s">
        <v>326</v>
      </c>
      <c r="W15" s="2">
        <v>87</v>
      </c>
      <c r="X15" s="5" t="s">
        <v>326</v>
      </c>
      <c r="Y15" s="2">
        <v>30</v>
      </c>
      <c r="Z15" s="8" t="s">
        <v>134</v>
      </c>
      <c r="AA15" s="2">
        <v>91110</v>
      </c>
      <c r="AH15" s="2"/>
      <c r="AI15" s="2"/>
      <c r="AJ15" s="2"/>
      <c r="AM15" s="14">
        <v>43112</v>
      </c>
      <c r="AN15" s="2" t="s">
        <v>354</v>
      </c>
      <c r="AO15" s="2">
        <v>2017</v>
      </c>
      <c r="AP15" s="7">
        <v>43100</v>
      </c>
      <c r="AQ15" s="2" t="s">
        <v>355</v>
      </c>
    </row>
    <row r="16" spans="1:43" s="8" customFormat="1" x14ac:dyDescent="0.25">
      <c r="A16" s="2">
        <v>2017</v>
      </c>
      <c r="B16" s="3" t="s">
        <v>203</v>
      </c>
      <c r="C16" s="8" t="s">
        <v>102</v>
      </c>
      <c r="D16" s="2"/>
      <c r="E16" s="2"/>
      <c r="F16" s="2"/>
      <c r="G16" s="3" t="s">
        <v>252</v>
      </c>
      <c r="H16" s="5" t="s">
        <v>242</v>
      </c>
      <c r="I16" s="8" t="s">
        <v>103</v>
      </c>
      <c r="J16" s="8" t="s">
        <v>134</v>
      </c>
      <c r="K16" s="5" t="s">
        <v>264</v>
      </c>
      <c r="L16" s="5" t="s">
        <v>273</v>
      </c>
      <c r="M16" s="8" t="s">
        <v>138</v>
      </c>
      <c r="N16" s="5" t="s">
        <v>242</v>
      </c>
      <c r="O16" s="8" t="s">
        <v>164</v>
      </c>
      <c r="P16" s="2" t="s">
        <v>305</v>
      </c>
      <c r="Q16" s="2">
        <v>220</v>
      </c>
      <c r="R16" s="2"/>
      <c r="S16" s="8" t="s">
        <v>170</v>
      </c>
      <c r="T16" s="5" t="s">
        <v>324</v>
      </c>
      <c r="U16" s="2">
        <v>1</v>
      </c>
      <c r="V16" s="2" t="s">
        <v>333</v>
      </c>
      <c r="W16" s="2">
        <v>39</v>
      </c>
      <c r="X16" s="5" t="s">
        <v>333</v>
      </c>
      <c r="Y16" s="2">
        <v>19</v>
      </c>
      <c r="Z16" s="8" t="s">
        <v>133</v>
      </c>
      <c r="AA16" s="2">
        <v>64000</v>
      </c>
      <c r="AH16" s="6" t="s">
        <v>349</v>
      </c>
      <c r="AI16" s="2"/>
      <c r="AJ16" s="2"/>
      <c r="AM16" s="14">
        <v>43112</v>
      </c>
      <c r="AN16" s="2" t="s">
        <v>354</v>
      </c>
      <c r="AO16" s="2">
        <v>2017</v>
      </c>
      <c r="AP16" s="7">
        <v>43100</v>
      </c>
      <c r="AQ16" s="2" t="s">
        <v>355</v>
      </c>
    </row>
    <row r="17" spans="1:43" s="8" customFormat="1" x14ac:dyDescent="0.25">
      <c r="A17" s="2">
        <v>2017</v>
      </c>
      <c r="B17" s="3" t="s">
        <v>203</v>
      </c>
      <c r="C17" s="8" t="s">
        <v>101</v>
      </c>
      <c r="D17" s="3" t="s">
        <v>211</v>
      </c>
      <c r="E17" s="3" t="s">
        <v>212</v>
      </c>
      <c r="F17" s="3" t="s">
        <v>213</v>
      </c>
      <c r="G17" s="3"/>
      <c r="H17" s="5" t="s">
        <v>253</v>
      </c>
      <c r="I17" s="8" t="s">
        <v>103</v>
      </c>
      <c r="J17" s="8" t="s">
        <v>134</v>
      </c>
      <c r="K17" s="5" t="s">
        <v>264</v>
      </c>
      <c r="L17" s="5" t="s">
        <v>274</v>
      </c>
      <c r="M17" s="8" t="s">
        <v>138</v>
      </c>
      <c r="N17" s="5" t="s">
        <v>253</v>
      </c>
      <c r="O17" s="8" t="s">
        <v>145</v>
      </c>
      <c r="P17" s="5" t="s">
        <v>306</v>
      </c>
      <c r="Q17" s="2">
        <v>1</v>
      </c>
      <c r="R17" s="2"/>
      <c r="S17" s="8" t="s">
        <v>170</v>
      </c>
      <c r="T17" s="5" t="s">
        <v>334</v>
      </c>
      <c r="U17" s="2">
        <v>1</v>
      </c>
      <c r="V17" s="2" t="s">
        <v>326</v>
      </c>
      <c r="W17" s="2">
        <v>87</v>
      </c>
      <c r="X17" s="5" t="s">
        <v>326</v>
      </c>
      <c r="Y17" s="2">
        <v>30</v>
      </c>
      <c r="Z17" s="8" t="s">
        <v>134</v>
      </c>
      <c r="AA17" s="2">
        <v>91190</v>
      </c>
      <c r="AH17" s="2"/>
      <c r="AI17" s="2"/>
      <c r="AJ17" s="6" t="s">
        <v>350</v>
      </c>
      <c r="AM17" s="14">
        <v>43112</v>
      </c>
      <c r="AN17" s="2" t="s">
        <v>354</v>
      </c>
      <c r="AO17" s="2">
        <v>2017</v>
      </c>
      <c r="AP17" s="7">
        <v>43100</v>
      </c>
      <c r="AQ17" s="2" t="s">
        <v>355</v>
      </c>
    </row>
    <row r="18" spans="1:43" s="8" customFormat="1" x14ac:dyDescent="0.25">
      <c r="A18" s="2">
        <v>2017</v>
      </c>
      <c r="B18" s="3" t="s">
        <v>203</v>
      </c>
      <c r="C18" s="8" t="s">
        <v>101</v>
      </c>
      <c r="D18" s="3" t="s">
        <v>216</v>
      </c>
      <c r="E18" s="3" t="s">
        <v>217</v>
      </c>
      <c r="F18" s="3" t="s">
        <v>217</v>
      </c>
      <c r="G18" s="3"/>
      <c r="H18" s="5" t="s">
        <v>253</v>
      </c>
      <c r="I18" s="8" t="s">
        <v>103</v>
      </c>
      <c r="J18" s="8" t="s">
        <v>134</v>
      </c>
      <c r="K18" s="5" t="s">
        <v>264</v>
      </c>
      <c r="L18" s="5" t="s">
        <v>275</v>
      </c>
      <c r="M18" s="8" t="s">
        <v>138</v>
      </c>
      <c r="N18" s="5" t="s">
        <v>253</v>
      </c>
      <c r="O18" s="8" t="s">
        <v>145</v>
      </c>
      <c r="P18" s="5" t="s">
        <v>304</v>
      </c>
      <c r="Q18" s="2"/>
      <c r="R18" s="2"/>
      <c r="S18" s="8" t="s">
        <v>170</v>
      </c>
      <c r="T18" s="5" t="s">
        <v>335</v>
      </c>
      <c r="U18" s="2">
        <v>190</v>
      </c>
      <c r="V18" s="2" t="s">
        <v>335</v>
      </c>
      <c r="W18" s="2">
        <v>181</v>
      </c>
      <c r="X18" s="5" t="s">
        <v>321</v>
      </c>
      <c r="Y18" s="2">
        <v>30</v>
      </c>
      <c r="Z18" s="8" t="s">
        <v>134</v>
      </c>
      <c r="AA18" s="2">
        <v>95225</v>
      </c>
      <c r="AH18" s="2"/>
      <c r="AI18" s="2"/>
      <c r="AJ18" s="2"/>
      <c r="AM18" s="14">
        <v>43112</v>
      </c>
      <c r="AN18" s="2" t="s">
        <v>354</v>
      </c>
      <c r="AO18" s="2">
        <v>2017</v>
      </c>
      <c r="AP18" s="7">
        <v>43100</v>
      </c>
      <c r="AQ18" s="2" t="s">
        <v>355</v>
      </c>
    </row>
    <row r="19" spans="1:43" s="8" customFormat="1" x14ac:dyDescent="0.25">
      <c r="A19" s="2">
        <v>2017</v>
      </c>
      <c r="B19" s="3" t="s">
        <v>203</v>
      </c>
      <c r="C19" s="8" t="s">
        <v>101</v>
      </c>
      <c r="D19" s="3" t="s">
        <v>218</v>
      </c>
      <c r="E19" s="3" t="s">
        <v>219</v>
      </c>
      <c r="F19" s="3" t="s">
        <v>215</v>
      </c>
      <c r="G19" s="3"/>
      <c r="H19" s="5" t="s">
        <v>254</v>
      </c>
      <c r="I19" s="8" t="s">
        <v>103</v>
      </c>
      <c r="J19" s="8" t="s">
        <v>134</v>
      </c>
      <c r="K19" s="5" t="s">
        <v>264</v>
      </c>
      <c r="L19" s="5" t="s">
        <v>276</v>
      </c>
      <c r="M19" s="8" t="s">
        <v>138</v>
      </c>
      <c r="N19" s="5" t="s">
        <v>254</v>
      </c>
      <c r="O19" s="8" t="s">
        <v>164</v>
      </c>
      <c r="P19" s="5" t="s">
        <v>307</v>
      </c>
      <c r="Q19" s="2"/>
      <c r="R19" s="2"/>
      <c r="S19" s="8" t="s">
        <v>170</v>
      </c>
      <c r="T19" s="5" t="s">
        <v>324</v>
      </c>
      <c r="U19" s="2">
        <v>71</v>
      </c>
      <c r="V19" s="2" t="s">
        <v>320</v>
      </c>
      <c r="W19" s="2">
        <v>181</v>
      </c>
      <c r="X19" s="5" t="s">
        <v>321</v>
      </c>
      <c r="Y19" s="2">
        <v>30</v>
      </c>
      <c r="Z19" s="8" t="s">
        <v>134</v>
      </c>
      <c r="AA19" s="2">
        <v>95222</v>
      </c>
      <c r="AH19" s="2"/>
      <c r="AI19" s="2"/>
      <c r="AJ19" s="2"/>
      <c r="AM19" s="14">
        <v>43112</v>
      </c>
      <c r="AN19" s="2" t="s">
        <v>354</v>
      </c>
      <c r="AO19" s="2">
        <v>2017</v>
      </c>
      <c r="AP19" s="7">
        <v>43100</v>
      </c>
      <c r="AQ19" s="2" t="s">
        <v>355</v>
      </c>
    </row>
    <row r="20" spans="1:43" s="8" customFormat="1" x14ac:dyDescent="0.25">
      <c r="A20" s="2">
        <v>2017</v>
      </c>
      <c r="B20" s="3" t="s">
        <v>203</v>
      </c>
      <c r="C20" s="8" t="s">
        <v>101</v>
      </c>
      <c r="D20" s="2" t="s">
        <v>221</v>
      </c>
      <c r="E20" s="2" t="s">
        <v>222</v>
      </c>
      <c r="F20" s="2" t="s">
        <v>223</v>
      </c>
      <c r="G20" s="2"/>
      <c r="H20" s="5" t="s">
        <v>249</v>
      </c>
      <c r="I20" s="8" t="s">
        <v>103</v>
      </c>
      <c r="J20" s="8" t="s">
        <v>134</v>
      </c>
      <c r="K20" s="5" t="s">
        <v>264</v>
      </c>
      <c r="L20" s="5" t="s">
        <v>277</v>
      </c>
      <c r="M20" s="8" t="s">
        <v>138</v>
      </c>
      <c r="N20" s="5" t="s">
        <v>249</v>
      </c>
      <c r="O20" s="8" t="s">
        <v>145</v>
      </c>
      <c r="P20" s="2" t="s">
        <v>117</v>
      </c>
      <c r="Q20" s="2">
        <v>104</v>
      </c>
      <c r="R20" s="2"/>
      <c r="S20" s="8" t="s">
        <v>170</v>
      </c>
      <c r="T20" s="10" t="s">
        <v>324</v>
      </c>
      <c r="U20" s="2">
        <v>71</v>
      </c>
      <c r="V20" s="2" t="s">
        <v>320</v>
      </c>
      <c r="W20" s="2">
        <v>181</v>
      </c>
      <c r="X20" s="5" t="s">
        <v>321</v>
      </c>
      <c r="Y20" s="2">
        <v>30</v>
      </c>
      <c r="Z20" s="8" t="s">
        <v>134</v>
      </c>
      <c r="AA20" s="2">
        <v>95222</v>
      </c>
      <c r="AH20" s="2"/>
      <c r="AI20" s="2"/>
      <c r="AJ20" s="2"/>
      <c r="AM20" s="14">
        <v>43112</v>
      </c>
      <c r="AN20" s="2" t="s">
        <v>354</v>
      </c>
      <c r="AO20" s="2">
        <v>2017</v>
      </c>
      <c r="AP20" s="7">
        <v>43100</v>
      </c>
      <c r="AQ20" s="2" t="s">
        <v>355</v>
      </c>
    </row>
    <row r="21" spans="1:43" s="8" customFormat="1" x14ac:dyDescent="0.25">
      <c r="A21" s="2">
        <v>2017</v>
      </c>
      <c r="B21" s="3" t="s">
        <v>203</v>
      </c>
      <c r="C21" s="8" t="s">
        <v>101</v>
      </c>
      <c r="D21" s="2" t="s">
        <v>224</v>
      </c>
      <c r="E21" s="2" t="s">
        <v>225</v>
      </c>
      <c r="F21" s="2" t="s">
        <v>226</v>
      </c>
      <c r="G21" s="3"/>
      <c r="H21" s="5" t="s">
        <v>242</v>
      </c>
      <c r="I21" s="8" t="s">
        <v>103</v>
      </c>
      <c r="J21" s="8" t="s">
        <v>134</v>
      </c>
      <c r="K21" s="5" t="s">
        <v>264</v>
      </c>
      <c r="L21" s="2" t="s">
        <v>278</v>
      </c>
      <c r="M21" s="8" t="s">
        <v>138</v>
      </c>
      <c r="N21" s="2" t="s">
        <v>242</v>
      </c>
      <c r="O21" s="8" t="s">
        <v>164</v>
      </c>
      <c r="P21" s="2" t="s">
        <v>308</v>
      </c>
      <c r="Q21" s="2"/>
      <c r="R21" s="2"/>
      <c r="S21" s="8" t="s">
        <v>170</v>
      </c>
      <c r="T21" s="2" t="s">
        <v>336</v>
      </c>
      <c r="U21" s="2">
        <v>71</v>
      </c>
      <c r="V21" s="2" t="s">
        <v>320</v>
      </c>
      <c r="W21" s="2">
        <v>181</v>
      </c>
      <c r="X21" s="5" t="s">
        <v>321</v>
      </c>
      <c r="Y21" s="2">
        <v>30</v>
      </c>
      <c r="Z21" s="8" t="s">
        <v>134</v>
      </c>
      <c r="AA21" s="2">
        <v>95222</v>
      </c>
      <c r="AH21" s="2"/>
      <c r="AI21" s="2"/>
      <c r="AJ21" s="2"/>
      <c r="AM21" s="14">
        <v>43112</v>
      </c>
      <c r="AN21" s="2" t="s">
        <v>354</v>
      </c>
      <c r="AO21" s="2">
        <v>2017</v>
      </c>
      <c r="AP21" s="7">
        <v>43100</v>
      </c>
      <c r="AQ21" s="2" t="s">
        <v>355</v>
      </c>
    </row>
    <row r="22" spans="1:43" s="8" customFormat="1" x14ac:dyDescent="0.25">
      <c r="A22" s="2">
        <v>2017</v>
      </c>
      <c r="B22" s="3" t="s">
        <v>203</v>
      </c>
      <c r="C22" s="8" t="s">
        <v>102</v>
      </c>
      <c r="D22" s="2"/>
      <c r="E22" s="2"/>
      <c r="F22" s="2"/>
      <c r="G22" s="3" t="s">
        <v>255</v>
      </c>
      <c r="H22" s="5" t="s">
        <v>253</v>
      </c>
      <c r="I22" s="8" t="s">
        <v>103</v>
      </c>
      <c r="J22" s="8" t="s">
        <v>134</v>
      </c>
      <c r="K22" s="5" t="s">
        <v>264</v>
      </c>
      <c r="L22" s="5" t="s">
        <v>279</v>
      </c>
      <c r="M22" s="8" t="s">
        <v>138</v>
      </c>
      <c r="N22" s="5" t="s">
        <v>293</v>
      </c>
      <c r="O22" s="8" t="s">
        <v>164</v>
      </c>
      <c r="P22" s="2" t="s">
        <v>309</v>
      </c>
      <c r="Q22" s="2"/>
      <c r="R22" s="2"/>
      <c r="S22" s="8" t="s">
        <v>170</v>
      </c>
      <c r="T22" s="10" t="s">
        <v>337</v>
      </c>
      <c r="U22" s="2">
        <v>1</v>
      </c>
      <c r="V22" s="2" t="s">
        <v>326</v>
      </c>
      <c r="W22" s="2">
        <v>87</v>
      </c>
      <c r="X22" s="5" t="s">
        <v>326</v>
      </c>
      <c r="Y22" s="2">
        <v>30</v>
      </c>
      <c r="Z22" s="8" t="s">
        <v>134</v>
      </c>
      <c r="AA22" s="2">
        <v>91294</v>
      </c>
      <c r="AH22" s="2"/>
      <c r="AI22" s="2"/>
      <c r="AJ22" s="2"/>
      <c r="AM22" s="14">
        <v>43112</v>
      </c>
      <c r="AN22" s="2" t="s">
        <v>354</v>
      </c>
      <c r="AO22" s="2">
        <v>2017</v>
      </c>
      <c r="AP22" s="7">
        <v>43100</v>
      </c>
      <c r="AQ22" s="2" t="s">
        <v>355</v>
      </c>
    </row>
    <row r="23" spans="1:43" s="8" customFormat="1" x14ac:dyDescent="0.25">
      <c r="A23" s="2">
        <v>2017</v>
      </c>
      <c r="B23" s="3" t="s">
        <v>203</v>
      </c>
      <c r="C23" s="8" t="s">
        <v>101</v>
      </c>
      <c r="D23" s="2" t="s">
        <v>227</v>
      </c>
      <c r="E23" s="2" t="s">
        <v>228</v>
      </c>
      <c r="F23" s="2" t="s">
        <v>229</v>
      </c>
      <c r="G23" s="3"/>
      <c r="H23" s="5" t="s">
        <v>242</v>
      </c>
      <c r="I23" s="8" t="s">
        <v>103</v>
      </c>
      <c r="J23" s="8" t="s">
        <v>134</v>
      </c>
      <c r="K23" s="5" t="s">
        <v>264</v>
      </c>
      <c r="L23" s="5" t="s">
        <v>280</v>
      </c>
      <c r="M23" s="8" t="s">
        <v>138</v>
      </c>
      <c r="N23" s="2" t="s">
        <v>242</v>
      </c>
      <c r="O23" s="8" t="s">
        <v>164</v>
      </c>
      <c r="P23" s="2" t="s">
        <v>310</v>
      </c>
      <c r="Q23" s="2">
        <v>146</v>
      </c>
      <c r="R23" s="2"/>
      <c r="S23" s="8" t="s">
        <v>170</v>
      </c>
      <c r="T23" s="10" t="s">
        <v>338</v>
      </c>
      <c r="U23" s="2">
        <v>2</v>
      </c>
      <c r="V23" s="2" t="s">
        <v>326</v>
      </c>
      <c r="W23" s="2">
        <v>88</v>
      </c>
      <c r="X23" s="5" t="s">
        <v>326</v>
      </c>
      <c r="Y23" s="2">
        <v>30</v>
      </c>
      <c r="Z23" s="8" t="s">
        <v>134</v>
      </c>
      <c r="AA23" s="2">
        <v>91069</v>
      </c>
      <c r="AH23" s="2"/>
      <c r="AI23" s="2"/>
      <c r="AJ23" s="2"/>
      <c r="AM23" s="14">
        <v>43112</v>
      </c>
      <c r="AN23" s="2" t="s">
        <v>354</v>
      </c>
      <c r="AO23" s="2">
        <v>2017</v>
      </c>
      <c r="AP23" s="7">
        <v>43100</v>
      </c>
      <c r="AQ23" s="2" t="s">
        <v>355</v>
      </c>
    </row>
    <row r="24" spans="1:43" s="8" customFormat="1" x14ac:dyDescent="0.25">
      <c r="A24" s="2">
        <v>2017</v>
      </c>
      <c r="B24" s="3" t="s">
        <v>203</v>
      </c>
      <c r="C24" s="8" t="s">
        <v>101</v>
      </c>
      <c r="D24" s="2" t="s">
        <v>230</v>
      </c>
      <c r="E24" s="2" t="s">
        <v>231</v>
      </c>
      <c r="F24" s="2" t="s">
        <v>232</v>
      </c>
      <c r="G24" s="3"/>
      <c r="H24" s="5" t="s">
        <v>256</v>
      </c>
      <c r="I24" s="8" t="s">
        <v>103</v>
      </c>
      <c r="J24" s="8" t="s">
        <v>134</v>
      </c>
      <c r="K24" s="5" t="s">
        <v>264</v>
      </c>
      <c r="L24" s="5" t="s">
        <v>281</v>
      </c>
      <c r="M24" s="8" t="s">
        <v>138</v>
      </c>
      <c r="N24" s="5" t="s">
        <v>294</v>
      </c>
      <c r="O24" s="8" t="s">
        <v>145</v>
      </c>
      <c r="P24" s="5" t="s">
        <v>311</v>
      </c>
      <c r="Q24" s="2">
        <v>404</v>
      </c>
      <c r="R24" s="2"/>
      <c r="S24" s="8" t="s">
        <v>170</v>
      </c>
      <c r="T24" s="5" t="s">
        <v>324</v>
      </c>
      <c r="U24" s="2">
        <v>301810071</v>
      </c>
      <c r="V24" s="2" t="s">
        <v>320</v>
      </c>
      <c r="W24" s="2">
        <v>181</v>
      </c>
      <c r="X24" s="5" t="s">
        <v>321</v>
      </c>
      <c r="Y24" s="2">
        <v>30</v>
      </c>
      <c r="Z24" s="8" t="s">
        <v>134</v>
      </c>
      <c r="AA24" s="2">
        <v>95220</v>
      </c>
      <c r="AH24" s="2"/>
      <c r="AI24" s="2"/>
      <c r="AJ24" s="2"/>
      <c r="AM24" s="14">
        <v>43112</v>
      </c>
      <c r="AN24" s="2" t="s">
        <v>354</v>
      </c>
      <c r="AO24" s="2">
        <v>2017</v>
      </c>
      <c r="AP24" s="7">
        <v>43100</v>
      </c>
      <c r="AQ24" s="2" t="s">
        <v>355</v>
      </c>
    </row>
    <row r="25" spans="1:43" s="8" customFormat="1" x14ac:dyDescent="0.25">
      <c r="A25" s="2">
        <v>2017</v>
      </c>
      <c r="B25" s="3" t="s">
        <v>203</v>
      </c>
      <c r="C25" s="8" t="s">
        <v>101</v>
      </c>
      <c r="D25" s="2" t="s">
        <v>233</v>
      </c>
      <c r="E25" s="2" t="s">
        <v>234</v>
      </c>
      <c r="F25" s="2" t="s">
        <v>220</v>
      </c>
      <c r="G25" s="3"/>
      <c r="H25" s="5" t="s">
        <v>256</v>
      </c>
      <c r="I25" s="8" t="s">
        <v>103</v>
      </c>
      <c r="J25" s="8" t="s">
        <v>134</v>
      </c>
      <c r="K25" s="5" t="s">
        <v>264</v>
      </c>
      <c r="L25" s="5" t="s">
        <v>282</v>
      </c>
      <c r="M25" s="8" t="s">
        <v>138</v>
      </c>
      <c r="N25" s="5" t="s">
        <v>294</v>
      </c>
      <c r="O25" s="8" t="s">
        <v>145</v>
      </c>
      <c r="P25" s="5" t="s">
        <v>312</v>
      </c>
      <c r="Q25" s="5" t="s">
        <v>313</v>
      </c>
      <c r="R25" s="2"/>
      <c r="S25" s="8" t="s">
        <v>170</v>
      </c>
      <c r="T25" s="5" t="s">
        <v>339</v>
      </c>
      <c r="U25" s="2">
        <v>301810071</v>
      </c>
      <c r="V25" s="2" t="s">
        <v>320</v>
      </c>
      <c r="W25" s="2">
        <v>181</v>
      </c>
      <c r="X25" s="5" t="s">
        <v>321</v>
      </c>
      <c r="Y25" s="2">
        <v>30</v>
      </c>
      <c r="Z25" s="8" t="s">
        <v>134</v>
      </c>
      <c r="AA25" s="2">
        <v>95222</v>
      </c>
      <c r="AH25" s="2"/>
      <c r="AI25" s="2"/>
      <c r="AJ25" s="2"/>
      <c r="AM25" s="14">
        <v>43112</v>
      </c>
      <c r="AN25" s="2" t="s">
        <v>354</v>
      </c>
      <c r="AO25" s="2">
        <v>2017</v>
      </c>
      <c r="AP25" s="7">
        <v>43100</v>
      </c>
      <c r="AQ25" s="2" t="s">
        <v>355</v>
      </c>
    </row>
    <row r="26" spans="1:43" s="8" customFormat="1" x14ac:dyDescent="0.25">
      <c r="A26" s="2">
        <v>2017</v>
      </c>
      <c r="B26" s="3" t="s">
        <v>203</v>
      </c>
      <c r="C26" s="8" t="s">
        <v>101</v>
      </c>
      <c r="D26" s="2" t="s">
        <v>235</v>
      </c>
      <c r="E26" s="2" t="s">
        <v>207</v>
      </c>
      <c r="F26" s="2" t="s">
        <v>206</v>
      </c>
      <c r="G26" s="3"/>
      <c r="H26" s="5" t="s">
        <v>242</v>
      </c>
      <c r="I26" s="8" t="s">
        <v>103</v>
      </c>
      <c r="J26" s="8" t="s">
        <v>134</v>
      </c>
      <c r="K26" s="5" t="s">
        <v>264</v>
      </c>
      <c r="L26" s="5" t="s">
        <v>283</v>
      </c>
      <c r="M26" s="8" t="s">
        <v>138</v>
      </c>
      <c r="N26" s="5" t="s">
        <v>294</v>
      </c>
      <c r="O26" s="8" t="s">
        <v>145</v>
      </c>
      <c r="P26" s="5" t="s">
        <v>312</v>
      </c>
      <c r="Q26" s="5" t="s">
        <v>313</v>
      </c>
      <c r="R26" s="2"/>
      <c r="S26" s="8" t="s">
        <v>170</v>
      </c>
      <c r="T26" s="5" t="s">
        <v>339</v>
      </c>
      <c r="U26" s="2">
        <v>301810071</v>
      </c>
      <c r="V26" s="2" t="s">
        <v>320</v>
      </c>
      <c r="W26" s="2">
        <v>181</v>
      </c>
      <c r="X26" s="5" t="s">
        <v>321</v>
      </c>
      <c r="Y26" s="2">
        <v>30</v>
      </c>
      <c r="Z26" s="8" t="s">
        <v>134</v>
      </c>
      <c r="AA26" s="2">
        <v>95222</v>
      </c>
      <c r="AH26" s="2"/>
      <c r="AI26" s="2"/>
      <c r="AJ26" s="2"/>
      <c r="AM26" s="14">
        <v>43112</v>
      </c>
      <c r="AN26" s="2" t="s">
        <v>354</v>
      </c>
      <c r="AO26" s="2">
        <v>2017</v>
      </c>
      <c r="AP26" s="7">
        <v>43100</v>
      </c>
      <c r="AQ26" s="2" t="s">
        <v>355</v>
      </c>
    </row>
    <row r="27" spans="1:43" s="8" customFormat="1" x14ac:dyDescent="0.25">
      <c r="A27" s="2">
        <v>2017</v>
      </c>
      <c r="B27" s="3" t="s">
        <v>203</v>
      </c>
      <c r="C27" s="8" t="s">
        <v>102</v>
      </c>
      <c r="D27" s="2"/>
      <c r="E27" s="2"/>
      <c r="F27" s="2"/>
      <c r="G27" s="3" t="s">
        <v>257</v>
      </c>
      <c r="H27" s="5" t="s">
        <v>242</v>
      </c>
      <c r="I27" s="8" t="s">
        <v>103</v>
      </c>
      <c r="J27" s="8" t="s">
        <v>128</v>
      </c>
      <c r="K27" s="5" t="s">
        <v>264</v>
      </c>
      <c r="L27" s="5" t="s">
        <v>284</v>
      </c>
      <c r="M27" s="8" t="s">
        <v>138</v>
      </c>
      <c r="N27" s="5" t="s">
        <v>242</v>
      </c>
      <c r="O27" s="8" t="s">
        <v>145</v>
      </c>
      <c r="P27" s="5" t="s">
        <v>314</v>
      </c>
      <c r="Q27" s="2">
        <v>452</v>
      </c>
      <c r="R27" s="2"/>
      <c r="S27" s="8" t="s">
        <v>170</v>
      </c>
      <c r="T27" s="5" t="s">
        <v>340</v>
      </c>
      <c r="U27" s="2"/>
      <c r="V27" s="2" t="s">
        <v>341</v>
      </c>
      <c r="W27" s="2">
        <v>41</v>
      </c>
      <c r="X27" s="5" t="s">
        <v>341</v>
      </c>
      <c r="Y27" s="2">
        <v>28</v>
      </c>
      <c r="Z27" s="8" t="s">
        <v>128</v>
      </c>
      <c r="AA27" s="2">
        <v>87024</v>
      </c>
      <c r="AH27" s="2"/>
      <c r="AI27" s="2"/>
      <c r="AJ27" s="6" t="s">
        <v>351</v>
      </c>
      <c r="AM27" s="14">
        <v>43112</v>
      </c>
      <c r="AN27" s="2" t="s">
        <v>354</v>
      </c>
      <c r="AO27" s="2">
        <v>2017</v>
      </c>
      <c r="AP27" s="7">
        <v>43100</v>
      </c>
      <c r="AQ27" s="2" t="s">
        <v>355</v>
      </c>
    </row>
    <row r="28" spans="1:43" s="8" customFormat="1" x14ac:dyDescent="0.25">
      <c r="A28" s="2">
        <v>2017</v>
      </c>
      <c r="B28" s="3" t="s">
        <v>203</v>
      </c>
      <c r="C28" s="8" t="s">
        <v>102</v>
      </c>
      <c r="D28" s="2"/>
      <c r="E28" s="2"/>
      <c r="F28" s="2"/>
      <c r="G28" s="3" t="s">
        <v>258</v>
      </c>
      <c r="H28" s="5" t="s">
        <v>259</v>
      </c>
      <c r="I28" s="8" t="s">
        <v>103</v>
      </c>
      <c r="J28" s="8" t="s">
        <v>134</v>
      </c>
      <c r="K28" s="5" t="s">
        <v>264</v>
      </c>
      <c r="L28" s="5" t="s">
        <v>285</v>
      </c>
      <c r="M28" s="8" t="s">
        <v>138</v>
      </c>
      <c r="N28" s="5" t="s">
        <v>259</v>
      </c>
      <c r="O28" s="8" t="s">
        <v>145</v>
      </c>
      <c r="P28" s="5" t="s">
        <v>315</v>
      </c>
      <c r="Q28" s="2">
        <v>104</v>
      </c>
      <c r="R28" s="2"/>
      <c r="S28" s="8" t="s">
        <v>170</v>
      </c>
      <c r="T28" s="5" t="s">
        <v>324</v>
      </c>
      <c r="U28" s="2">
        <v>301810071</v>
      </c>
      <c r="V28" s="2" t="s">
        <v>320</v>
      </c>
      <c r="W28" s="2">
        <v>181</v>
      </c>
      <c r="X28" s="5" t="s">
        <v>321</v>
      </c>
      <c r="Y28" s="2">
        <v>30</v>
      </c>
      <c r="Z28" s="8" t="s">
        <v>134</v>
      </c>
      <c r="AA28" s="2">
        <v>95222</v>
      </c>
      <c r="AH28" s="2"/>
      <c r="AI28" s="2">
        <v>2859670248</v>
      </c>
      <c r="AJ28" s="9" t="s">
        <v>352</v>
      </c>
      <c r="AM28" s="14">
        <v>43112</v>
      </c>
      <c r="AN28" s="2" t="s">
        <v>354</v>
      </c>
      <c r="AO28" s="2">
        <v>2017</v>
      </c>
      <c r="AP28" s="7">
        <v>43100</v>
      </c>
      <c r="AQ28" s="2" t="s">
        <v>355</v>
      </c>
    </row>
    <row r="29" spans="1:43" s="8" customFormat="1" x14ac:dyDescent="0.25">
      <c r="A29" s="2">
        <v>2017</v>
      </c>
      <c r="B29" s="3" t="s">
        <v>203</v>
      </c>
      <c r="C29" s="8" t="s">
        <v>102</v>
      </c>
      <c r="D29" s="2"/>
      <c r="E29" s="2"/>
      <c r="F29" s="2"/>
      <c r="G29" s="3" t="s">
        <v>260</v>
      </c>
      <c r="H29" s="5" t="s">
        <v>242</v>
      </c>
      <c r="I29" s="8" t="s">
        <v>103</v>
      </c>
      <c r="J29" s="8" t="s">
        <v>134</v>
      </c>
      <c r="K29" s="5" t="s">
        <v>264</v>
      </c>
      <c r="L29" s="2" t="s">
        <v>286</v>
      </c>
      <c r="M29" s="8" t="s">
        <v>138</v>
      </c>
      <c r="N29" s="5" t="s">
        <v>242</v>
      </c>
      <c r="O29" s="8" t="s">
        <v>164</v>
      </c>
      <c r="P29" s="3" t="s">
        <v>301</v>
      </c>
      <c r="Q29" s="2">
        <v>97</v>
      </c>
      <c r="R29" s="2"/>
      <c r="S29" s="8" t="s">
        <v>179</v>
      </c>
      <c r="T29" s="5" t="s">
        <v>325</v>
      </c>
      <c r="U29" s="2">
        <v>1</v>
      </c>
      <c r="V29" s="2" t="s">
        <v>326</v>
      </c>
      <c r="W29" s="2">
        <v>87</v>
      </c>
      <c r="X29" s="5" t="s">
        <v>326</v>
      </c>
      <c r="Y29" s="2">
        <v>30</v>
      </c>
      <c r="Z29" s="8" t="s">
        <v>134</v>
      </c>
      <c r="AA29" s="2">
        <v>91150</v>
      </c>
      <c r="AH29" s="2"/>
      <c r="AI29" s="2"/>
      <c r="AJ29" s="2"/>
      <c r="AM29" s="14">
        <v>43112</v>
      </c>
      <c r="AN29" s="2" t="s">
        <v>354</v>
      </c>
      <c r="AO29" s="2">
        <v>2017</v>
      </c>
      <c r="AP29" s="7">
        <v>43100</v>
      </c>
      <c r="AQ29" s="2" t="s">
        <v>355</v>
      </c>
    </row>
    <row r="30" spans="1:43" s="8" customFormat="1" x14ac:dyDescent="0.25">
      <c r="A30" s="2">
        <v>2017</v>
      </c>
      <c r="B30" s="3" t="s">
        <v>203</v>
      </c>
      <c r="C30" s="8" t="s">
        <v>101</v>
      </c>
      <c r="D30" s="2" t="s">
        <v>236</v>
      </c>
      <c r="E30" s="2" t="s">
        <v>222</v>
      </c>
      <c r="F30" s="2" t="s">
        <v>237</v>
      </c>
      <c r="G30" s="3"/>
      <c r="H30" s="5" t="s">
        <v>242</v>
      </c>
      <c r="I30" s="8" t="s">
        <v>103</v>
      </c>
      <c r="J30" s="8" t="s">
        <v>134</v>
      </c>
      <c r="K30" s="5" t="s">
        <v>264</v>
      </c>
      <c r="L30" s="5" t="s">
        <v>283</v>
      </c>
      <c r="M30" s="8" t="s">
        <v>138</v>
      </c>
      <c r="N30" s="5" t="s">
        <v>242</v>
      </c>
      <c r="O30" s="8" t="s">
        <v>145</v>
      </c>
      <c r="P30" s="2" t="s">
        <v>117</v>
      </c>
      <c r="Q30" s="2">
        <v>203</v>
      </c>
      <c r="R30" s="2"/>
      <c r="S30" s="8" t="s">
        <v>170</v>
      </c>
      <c r="T30" s="10" t="s">
        <v>324</v>
      </c>
      <c r="U30" s="2">
        <v>71</v>
      </c>
      <c r="V30" s="2" t="s">
        <v>320</v>
      </c>
      <c r="W30" s="2">
        <v>181</v>
      </c>
      <c r="X30" s="5" t="s">
        <v>321</v>
      </c>
      <c r="Y30" s="2">
        <v>30</v>
      </c>
      <c r="Z30" s="8" t="s">
        <v>134</v>
      </c>
      <c r="AA30" s="2">
        <v>95222</v>
      </c>
      <c r="AH30" s="2"/>
      <c r="AI30" s="2"/>
      <c r="AJ30" s="2"/>
      <c r="AM30" s="14">
        <v>43112</v>
      </c>
      <c r="AN30" s="2" t="s">
        <v>354</v>
      </c>
      <c r="AO30" s="2">
        <v>2017</v>
      </c>
      <c r="AP30" s="7">
        <v>43100</v>
      </c>
      <c r="AQ30" s="2" t="s">
        <v>355</v>
      </c>
    </row>
    <row r="31" spans="1:43" s="8" customFormat="1" x14ac:dyDescent="0.25">
      <c r="A31" s="2">
        <v>2017</v>
      </c>
      <c r="B31" s="3" t="s">
        <v>203</v>
      </c>
      <c r="C31" s="8" t="s">
        <v>101</v>
      </c>
      <c r="D31" s="2" t="s">
        <v>238</v>
      </c>
      <c r="E31" s="2" t="s">
        <v>239</v>
      </c>
      <c r="F31" s="2" t="s">
        <v>240</v>
      </c>
      <c r="G31" s="3"/>
      <c r="H31" s="5" t="s">
        <v>242</v>
      </c>
      <c r="I31" s="8" t="s">
        <v>103</v>
      </c>
      <c r="J31" s="8" t="s">
        <v>134</v>
      </c>
      <c r="K31" s="5" t="s">
        <v>264</v>
      </c>
      <c r="L31" s="2" t="s">
        <v>287</v>
      </c>
      <c r="M31" s="8" t="s">
        <v>138</v>
      </c>
      <c r="N31" s="5" t="s">
        <v>242</v>
      </c>
      <c r="O31" s="8" t="s">
        <v>164</v>
      </c>
      <c r="P31" s="5" t="s">
        <v>307</v>
      </c>
      <c r="Q31" s="2"/>
      <c r="R31" s="2"/>
      <c r="S31" s="8" t="s">
        <v>170</v>
      </c>
      <c r="T31" s="5" t="s">
        <v>324</v>
      </c>
      <c r="U31" s="2">
        <v>71</v>
      </c>
      <c r="V31" s="2" t="s">
        <v>320</v>
      </c>
      <c r="W31" s="2">
        <v>181</v>
      </c>
      <c r="X31" s="5" t="s">
        <v>321</v>
      </c>
      <c r="Y31" s="2">
        <v>30</v>
      </c>
      <c r="Z31" s="8" t="s">
        <v>134</v>
      </c>
      <c r="AA31" s="2">
        <v>95222</v>
      </c>
      <c r="AH31" s="2"/>
      <c r="AI31" s="2"/>
      <c r="AJ31" s="2"/>
      <c r="AM31" s="14">
        <v>43112</v>
      </c>
      <c r="AN31" s="2" t="s">
        <v>354</v>
      </c>
      <c r="AO31" s="2">
        <v>2017</v>
      </c>
      <c r="AP31" s="7">
        <v>43100</v>
      </c>
      <c r="AQ31" s="2" t="s">
        <v>355</v>
      </c>
    </row>
    <row r="32" spans="1:43" s="8" customFormat="1" x14ac:dyDescent="0.25">
      <c r="A32" s="2">
        <v>2017</v>
      </c>
      <c r="B32" s="3" t="s">
        <v>203</v>
      </c>
      <c r="C32" s="8" t="s">
        <v>102</v>
      </c>
      <c r="D32" s="2"/>
      <c r="E32" s="2"/>
      <c r="F32" s="2"/>
      <c r="G32" s="3" t="s">
        <v>261</v>
      </c>
      <c r="H32" s="5" t="s">
        <v>242</v>
      </c>
      <c r="I32" s="8" t="s">
        <v>103</v>
      </c>
      <c r="J32" s="8" t="s">
        <v>134</v>
      </c>
      <c r="K32" s="5" t="s">
        <v>264</v>
      </c>
      <c r="L32" s="2" t="s">
        <v>288</v>
      </c>
      <c r="M32" s="8" t="s">
        <v>138</v>
      </c>
      <c r="N32" s="5" t="s">
        <v>242</v>
      </c>
      <c r="O32" s="8" t="s">
        <v>164</v>
      </c>
      <c r="P32" s="5" t="s">
        <v>316</v>
      </c>
      <c r="Q32" s="2">
        <v>2531</v>
      </c>
      <c r="R32" s="2"/>
      <c r="S32" s="8" t="s">
        <v>170</v>
      </c>
      <c r="T32" s="5" t="s">
        <v>324</v>
      </c>
      <c r="U32" s="2">
        <v>1</v>
      </c>
      <c r="V32" s="2" t="s">
        <v>329</v>
      </c>
      <c r="W32" s="2">
        <v>193</v>
      </c>
      <c r="X32" s="5" t="s">
        <v>329</v>
      </c>
      <c r="Y32" s="2">
        <v>30</v>
      </c>
      <c r="Z32" s="8" t="s">
        <v>134</v>
      </c>
      <c r="AA32" s="2">
        <v>91700</v>
      </c>
      <c r="AH32" s="2"/>
      <c r="AI32" s="2"/>
      <c r="AJ32" s="2"/>
      <c r="AM32" s="14">
        <v>43112</v>
      </c>
      <c r="AN32" s="2" t="s">
        <v>354</v>
      </c>
      <c r="AO32" s="2">
        <v>2017</v>
      </c>
      <c r="AP32" s="7">
        <v>43100</v>
      </c>
      <c r="AQ32" s="2" t="s">
        <v>355</v>
      </c>
    </row>
    <row r="33" spans="1:43" s="8" customFormat="1" x14ac:dyDescent="0.25">
      <c r="A33" s="2">
        <v>2017</v>
      </c>
      <c r="B33" s="3" t="s">
        <v>203</v>
      </c>
      <c r="C33" s="8" t="s">
        <v>102</v>
      </c>
      <c r="D33" s="2"/>
      <c r="E33" s="2"/>
      <c r="F33" s="2"/>
      <c r="G33" s="3" t="s">
        <v>262</v>
      </c>
      <c r="H33" s="5" t="s">
        <v>242</v>
      </c>
      <c r="I33" s="8" t="s">
        <v>103</v>
      </c>
      <c r="J33" s="8" t="s">
        <v>134</v>
      </c>
      <c r="K33" s="5" t="s">
        <v>264</v>
      </c>
      <c r="L33" s="5" t="s">
        <v>289</v>
      </c>
      <c r="M33" s="8" t="s">
        <v>138</v>
      </c>
      <c r="N33" s="5" t="s">
        <v>242</v>
      </c>
      <c r="O33" s="8" t="s">
        <v>145</v>
      </c>
      <c r="P33" s="5" t="s">
        <v>317</v>
      </c>
      <c r="Q33" s="2">
        <v>101</v>
      </c>
      <c r="R33" s="2"/>
      <c r="S33" s="8" t="s">
        <v>170</v>
      </c>
      <c r="T33" s="5" t="s">
        <v>342</v>
      </c>
      <c r="U33" s="2">
        <v>90040001</v>
      </c>
      <c r="V33" s="3" t="s">
        <v>331</v>
      </c>
      <c r="W33" s="2">
        <v>4</v>
      </c>
      <c r="X33" s="5" t="s">
        <v>332</v>
      </c>
      <c r="Y33" s="2">
        <v>9</v>
      </c>
      <c r="Z33" s="8" t="s">
        <v>135</v>
      </c>
      <c r="AA33" s="2">
        <v>6348</v>
      </c>
      <c r="AH33" s="2"/>
      <c r="AI33" s="2"/>
      <c r="AJ33" s="9" t="s">
        <v>353</v>
      </c>
      <c r="AM33" s="14">
        <v>43112</v>
      </c>
      <c r="AN33" s="2" t="s">
        <v>354</v>
      </c>
      <c r="AO33" s="2">
        <v>2017</v>
      </c>
      <c r="AP33" s="7">
        <v>43100</v>
      </c>
      <c r="AQ33" s="2" t="s">
        <v>355</v>
      </c>
    </row>
    <row r="34" spans="1:43" s="8" customFormat="1" x14ac:dyDescent="0.25">
      <c r="A34" s="2">
        <v>2017</v>
      </c>
      <c r="B34" s="3" t="s">
        <v>203</v>
      </c>
      <c r="C34" s="8" t="s">
        <v>102</v>
      </c>
      <c r="D34" s="2"/>
      <c r="E34" s="2"/>
      <c r="F34" s="2"/>
      <c r="G34" s="3" t="s">
        <v>263</v>
      </c>
      <c r="H34" s="5" t="s">
        <v>242</v>
      </c>
      <c r="I34" s="8" t="s">
        <v>103</v>
      </c>
      <c r="J34" s="8" t="s">
        <v>134</v>
      </c>
      <c r="K34" s="5" t="s">
        <v>264</v>
      </c>
      <c r="L34" s="5" t="s">
        <v>290</v>
      </c>
      <c r="M34" s="8" t="s">
        <v>138</v>
      </c>
      <c r="N34" s="5" t="s">
        <v>242</v>
      </c>
      <c r="O34" s="8" t="s">
        <v>145</v>
      </c>
      <c r="P34" s="5" t="s">
        <v>318</v>
      </c>
      <c r="Q34" s="2">
        <v>303</v>
      </c>
      <c r="R34" s="2"/>
      <c r="S34" s="8" t="s">
        <v>179</v>
      </c>
      <c r="T34" s="5" t="s">
        <v>343</v>
      </c>
      <c r="U34" s="2">
        <v>1</v>
      </c>
      <c r="V34" s="2" t="s">
        <v>329</v>
      </c>
      <c r="W34" s="2">
        <v>193</v>
      </c>
      <c r="X34" s="5" t="s">
        <v>329</v>
      </c>
      <c r="Y34" s="2">
        <v>30</v>
      </c>
      <c r="Z34" s="8" t="s">
        <v>134</v>
      </c>
      <c r="AA34" s="2">
        <v>91780</v>
      </c>
      <c r="AH34" s="2"/>
      <c r="AI34" s="2"/>
      <c r="AJ34" s="2"/>
      <c r="AM34" s="14">
        <v>43112</v>
      </c>
      <c r="AN34" s="2" t="s">
        <v>354</v>
      </c>
      <c r="AO34" s="2">
        <v>2017</v>
      </c>
      <c r="AP34" s="7">
        <v>43100</v>
      </c>
      <c r="AQ34" s="2" t="s">
        <v>355</v>
      </c>
    </row>
    <row r="35" spans="1:43" x14ac:dyDescent="0.25">
      <c r="A35" s="2">
        <v>2017</v>
      </c>
      <c r="B35" s="3" t="s">
        <v>203</v>
      </c>
      <c r="C35" t="s">
        <v>101</v>
      </c>
      <c r="D35" s="4" t="s">
        <v>356</v>
      </c>
      <c r="E35" s="4" t="s">
        <v>357</v>
      </c>
      <c r="F35" s="4" t="s">
        <v>358</v>
      </c>
      <c r="G35" s="3"/>
      <c r="H35" s="5" t="s">
        <v>259</v>
      </c>
      <c r="I35" s="8" t="s">
        <v>103</v>
      </c>
      <c r="J35" s="8" t="s">
        <v>134</v>
      </c>
      <c r="K35" s="5" t="s">
        <v>264</v>
      </c>
      <c r="L35" s="5" t="s">
        <v>359</v>
      </c>
      <c r="M35" t="s">
        <v>138</v>
      </c>
      <c r="N35" s="5" t="s">
        <v>242</v>
      </c>
      <c r="O35" t="s">
        <v>164</v>
      </c>
      <c r="P35" s="5" t="s">
        <v>308</v>
      </c>
      <c r="S35" t="s">
        <v>170</v>
      </c>
      <c r="T35" s="5" t="s">
        <v>362</v>
      </c>
      <c r="U35" s="2">
        <v>71</v>
      </c>
      <c r="V35" s="2" t="s">
        <v>320</v>
      </c>
      <c r="W35" s="2">
        <v>181</v>
      </c>
      <c r="X35" s="5" t="s">
        <v>321</v>
      </c>
      <c r="Y35" s="2">
        <v>30</v>
      </c>
      <c r="Z35" t="s">
        <v>134</v>
      </c>
      <c r="AA35" s="2">
        <v>95220</v>
      </c>
      <c r="AM35" s="14">
        <v>43112</v>
      </c>
      <c r="AN35" s="2" t="s">
        <v>354</v>
      </c>
      <c r="AO35" s="2">
        <v>2017</v>
      </c>
      <c r="AP35" s="7">
        <v>43100</v>
      </c>
      <c r="AQ35" s="2" t="s">
        <v>355</v>
      </c>
    </row>
    <row r="36" spans="1:43" x14ac:dyDescent="0.25">
      <c r="A36" s="2">
        <v>2017</v>
      </c>
      <c r="B36" s="3" t="s">
        <v>203</v>
      </c>
      <c r="C36" t="s">
        <v>102</v>
      </c>
      <c r="G36" s="3" t="s">
        <v>360</v>
      </c>
      <c r="H36" s="5" t="s">
        <v>242</v>
      </c>
      <c r="I36" t="s">
        <v>103</v>
      </c>
      <c r="J36" s="4" t="s">
        <v>134</v>
      </c>
      <c r="K36" s="5" t="s">
        <v>264</v>
      </c>
      <c r="L36" s="5" t="s">
        <v>361</v>
      </c>
      <c r="M36" t="s">
        <v>138</v>
      </c>
      <c r="N36" s="5" t="s">
        <v>242</v>
      </c>
      <c r="O36" s="4" t="s">
        <v>164</v>
      </c>
      <c r="P36" s="5" t="s">
        <v>307</v>
      </c>
      <c r="Q36">
        <v>408</v>
      </c>
      <c r="S36" s="4" t="s">
        <v>170</v>
      </c>
      <c r="T36" s="5" t="s">
        <v>362</v>
      </c>
      <c r="U36" s="2">
        <v>71</v>
      </c>
      <c r="V36" s="2" t="s">
        <v>320</v>
      </c>
      <c r="W36" s="2">
        <v>181</v>
      </c>
      <c r="X36" s="5" t="s">
        <v>321</v>
      </c>
      <c r="Y36" s="2">
        <v>30</v>
      </c>
      <c r="Z36" s="4" t="s">
        <v>134</v>
      </c>
      <c r="AA36" s="2">
        <v>95220</v>
      </c>
      <c r="AM36" s="14">
        <v>43112</v>
      </c>
      <c r="AN36" s="2" t="s">
        <v>354</v>
      </c>
      <c r="AO36" s="2">
        <v>2017</v>
      </c>
      <c r="AP36" s="7">
        <v>43100</v>
      </c>
      <c r="AQ36" s="2" t="s">
        <v>355</v>
      </c>
    </row>
    <row r="37" spans="1:43" x14ac:dyDescent="0.25">
      <c r="A37" s="2">
        <v>2017</v>
      </c>
      <c r="B37" s="3" t="s">
        <v>203</v>
      </c>
      <c r="C37" t="s">
        <v>101</v>
      </c>
      <c r="D37" s="4" t="s">
        <v>363</v>
      </c>
      <c r="E37" s="4" t="s">
        <v>364</v>
      </c>
      <c r="F37" s="4" t="s">
        <v>214</v>
      </c>
      <c r="H37" s="5" t="s">
        <v>249</v>
      </c>
      <c r="I37" s="4" t="s">
        <v>103</v>
      </c>
      <c r="J37" s="4" t="s">
        <v>134</v>
      </c>
      <c r="K37" s="5" t="s">
        <v>264</v>
      </c>
      <c r="L37" s="5" t="s">
        <v>365</v>
      </c>
      <c r="M37" t="s">
        <v>138</v>
      </c>
      <c r="N37" s="5" t="s">
        <v>249</v>
      </c>
      <c r="U37" s="2">
        <v>71</v>
      </c>
      <c r="V37" s="2" t="s">
        <v>320</v>
      </c>
      <c r="W37" s="2">
        <v>181</v>
      </c>
      <c r="X37" s="5" t="s">
        <v>321</v>
      </c>
      <c r="Y37" s="2">
        <v>30</v>
      </c>
      <c r="Z37" s="4" t="s">
        <v>134</v>
      </c>
      <c r="AA37" s="2">
        <v>95220</v>
      </c>
      <c r="AM37" s="14">
        <v>43112</v>
      </c>
      <c r="AN37" s="2" t="s">
        <v>354</v>
      </c>
      <c r="AO37" s="2">
        <v>2017</v>
      </c>
      <c r="AP37" s="7">
        <v>43100</v>
      </c>
      <c r="AQ37" s="2" t="s">
        <v>355</v>
      </c>
    </row>
    <row r="38" spans="1:43" x14ac:dyDescent="0.25">
      <c r="A38" s="2">
        <v>2017</v>
      </c>
      <c r="B38" s="3" t="s">
        <v>203</v>
      </c>
      <c r="C38" t="s">
        <v>101</v>
      </c>
      <c r="D38" s="4" t="s">
        <v>366</v>
      </c>
      <c r="E38" s="4" t="s">
        <v>368</v>
      </c>
      <c r="F38" s="4" t="s">
        <v>367</v>
      </c>
      <c r="H38" s="5" t="s">
        <v>242</v>
      </c>
      <c r="I38" s="8" t="s">
        <v>103</v>
      </c>
      <c r="J38" s="8" t="s">
        <v>134</v>
      </c>
      <c r="K38" s="5" t="s">
        <v>264</v>
      </c>
      <c r="L38" s="5" t="s">
        <v>369</v>
      </c>
      <c r="M38" t="s">
        <v>138</v>
      </c>
      <c r="N38" s="5" t="s">
        <v>242</v>
      </c>
      <c r="O38" t="s">
        <v>139</v>
      </c>
      <c r="P38" s="5" t="s">
        <v>370</v>
      </c>
      <c r="S38" s="4" t="s">
        <v>170</v>
      </c>
      <c r="T38" s="5" t="s">
        <v>324</v>
      </c>
      <c r="U38" s="2">
        <v>71</v>
      </c>
      <c r="V38" s="2" t="s">
        <v>320</v>
      </c>
      <c r="W38" s="2">
        <v>181</v>
      </c>
      <c r="X38" s="5" t="s">
        <v>321</v>
      </c>
      <c r="Y38" s="2">
        <v>30</v>
      </c>
      <c r="Z38" s="4" t="s">
        <v>134</v>
      </c>
      <c r="AA38" s="2">
        <v>95220</v>
      </c>
      <c r="AM38" s="14">
        <v>43112</v>
      </c>
      <c r="AN38" s="2" t="s">
        <v>354</v>
      </c>
      <c r="AO38" s="2">
        <v>2017</v>
      </c>
      <c r="AP38" s="7">
        <v>43100</v>
      </c>
      <c r="AQ38" s="2" t="s">
        <v>355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38">
      <formula1>Hidden_12</formula1>
    </dataValidation>
    <dataValidation type="list" allowBlank="1" showErrorMessage="1" sqref="I8:I38">
      <formula1>Hidden_28</formula1>
    </dataValidation>
    <dataValidation type="list" allowBlank="1" showErrorMessage="1" sqref="J8:J38">
      <formula1>Hidden_39</formula1>
    </dataValidation>
    <dataValidation type="list" allowBlank="1" showErrorMessage="1" sqref="M8:M38">
      <formula1>Hidden_412</formula1>
    </dataValidation>
    <dataValidation type="list" allowBlank="1" showErrorMessage="1" sqref="O8:O38">
      <formula1>Hidden_514</formula1>
    </dataValidation>
    <dataValidation type="list" allowBlank="1" showErrorMessage="1" sqref="S8:S38">
      <formula1>Hidden_618</formula1>
    </dataValidation>
    <dataValidation type="list" allowBlank="1" showErrorMessage="1" sqref="Z8:Z38">
      <formula1>Hidden_725</formula1>
    </dataValidation>
  </dataValidations>
  <hyperlinks>
    <hyperlink ref="AH8" r:id="rId1"/>
    <hyperlink ref="AH10" r:id="rId2"/>
    <hyperlink ref="AH11" r:id="rId3"/>
    <hyperlink ref="AJ13" r:id="rId4"/>
    <hyperlink ref="AJ14" r:id="rId5"/>
    <hyperlink ref="AJ17" r:id="rId6"/>
    <hyperlink ref="AJ27" r:id="rId7"/>
    <hyperlink ref="AJ28" r:id="rId8"/>
    <hyperlink ref="AJ3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2018-01-02T16:57:49Z</dcterms:created>
  <dcterms:modified xsi:type="dcterms:W3CDTF">2018-01-12T23:02:08Z</dcterms:modified>
</cp:coreProperties>
</file>