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c\Documents\PNT 3ER. TRIMESTRE 2024\PLAYA VICENTE\"/>
    </mc:Choice>
  </mc:AlternateContent>
  <xr:revisionPtr revIDLastSave="0" documentId="13_ncr:1_{13158E98-EF05-480B-B4D6-96CAB5350F0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<sst xmlns="http://schemas.openxmlformats.org/spreadsheetml/2006/main" count="447" uniqueCount="210">
  <si>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</si>
  <si>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</si>
  <si>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</si>
  <si>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</si>
  <si>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</si>
  <si>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</si>
  <si>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</si>
  <si>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</si>
  <si>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</si>
  <si>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</si>
  <si>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</si>
  <si>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</si>
  <si>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</si>
  <si>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</si>
  <si>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</si>
  <si>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</si>
  <si>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</si>
  <si>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</si>
  <si>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</si>
  <si>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</si>
  <si>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</si>
  <si>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</si>
  <si>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</si>
  <si>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</si>
  <si>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</si>
  <si>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</si>
  <si>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</si>
  <si>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</si>
  <si>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</si>
  <si>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</si>
  <si>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</si>
  <si>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</si>
  <si>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</si>
  <si>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</si>
  <si>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</si>
  <si>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</si>
  <si>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</si>
  <si>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</si>
  <si>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</si>
  <si>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</si>
  <si>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</si>
  <si>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</si>
  <si>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</si>
  <si>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</si>
  <si>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</si>
  <si>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</si>
  <si>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</si>
  <si>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</si>
  <si>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</si>
  <si>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</si>
  <si>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</si>
  <si>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</si>
  <si>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</si>
  <si>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</si>
  <si>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</si>
  <si>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</si>
  <si>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</si>
  <si>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</si>
  <si>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</si>
  <si>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</si>
  <si>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</si>
  <si>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</si>
  <si>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</si>
  <si>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</si>
  <si>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</si>
  <si>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</si>
  <si>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</si>
  <si>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</si>
  <si>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</si>
  <si>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</si>
  <si>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</si>
  <si>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</si>
  <si>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</si>
  <si>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</si>
  <si>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</si>
  <si>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</si>
  <si>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</si>
  <si>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</si>
  <si>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</si>
  <si>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</si>
  <si>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</si>
  <si>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</si>
  <si>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</si>
  <si>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</si>
  <si>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</si>
  <si>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</si>
  <si>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</si>
  <si>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</si>
  <si>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</si>
  <si>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</si>
  <si>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</si>
  <si>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</si>
  <si>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</si>
  <si>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</si>
  <si>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</si>
  <si>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</si>
  <si>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</si>
  <si>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</si>
  <si>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</si>
  <si>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</si>
  <si>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</si>
  <si>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</si>
  <si>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</si>
  <si>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</si>
  <si>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</si>
  <si>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</si>
  <si>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</si>
  <si>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</si>
  <si>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</si>
  <si>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</si>
  <si>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</si>
  <si>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</si>
  <si>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</si>
  <si>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</si>
  <si>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</si>
  <si>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</si>
  <si>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 OPERADORA</t>
  </si>
  <si>
    <t>AUXILIAR COMERCIAL</t>
  </si>
  <si>
    <t>JEFA COMERCIAL Y ADMINISTRATIVA</t>
  </si>
  <si>
    <t>DIRECCION GENERAL</t>
  </si>
  <si>
    <t>RAFAEL</t>
  </si>
  <si>
    <t>SOLIS</t>
  </si>
  <si>
    <t>TRUJILLO</t>
  </si>
  <si>
    <t>COMERCIAL Y ADMINISTRATIVA</t>
  </si>
  <si>
    <t>ARISBE</t>
  </si>
  <si>
    <t xml:space="preserve">SANTOS </t>
  </si>
  <si>
    <t>LOPEZ</t>
  </si>
  <si>
    <t>ADRIAN</t>
  </si>
  <si>
    <t xml:space="preserve">AQUINO </t>
  </si>
  <si>
    <t>ACOSTA</t>
  </si>
  <si>
    <t>ELSA MARIA</t>
  </si>
  <si>
    <t>RODRIGUEZ</t>
  </si>
  <si>
    <t>MEXICO</t>
  </si>
  <si>
    <t>VERACRUZ</t>
  </si>
  <si>
    <t>COMBUSTIBLE</t>
  </si>
  <si>
    <t>ALIMENTACION</t>
  </si>
  <si>
    <t>PLAYA VICENTE</t>
  </si>
  <si>
    <t>LA VICTORIA, VER</t>
  </si>
  <si>
    <t>FONTANERO</t>
  </si>
  <si>
    <t>OFICINA TECNICA</t>
  </si>
  <si>
    <t>JEFE TECNICO</t>
  </si>
  <si>
    <t>ARRONIZ</t>
  </si>
  <si>
    <t>ESPINOSA</t>
  </si>
  <si>
    <t>XALAPA, VER</t>
  </si>
  <si>
    <t>JEFA COMERCIAL Y ADMINISTRATIVO</t>
  </si>
  <si>
    <t>PEREZ</t>
  </si>
  <si>
    <t>INFORMACION CORRESPONDIENTE AL TERCER TRIMESTRE 2024</t>
  </si>
  <si>
    <t>CAPACITACION DE ELABORACION DE ACTAS ENTREGA RECEPCION</t>
  </si>
  <si>
    <t>CAPACITACIÓN DE ELABORACION DE ACTAS ENTREGA RECEPCION</t>
  </si>
  <si>
    <t>RECAUDACION DE INGRESO LA VICTORIA, VER</t>
  </si>
  <si>
    <t>ENTREGA DE DOCUMENTACION , LLEVO DOS REGULADORES PARA CAMBIO DE BATERIA</t>
  </si>
  <si>
    <t>ENTREGA DE DOCUMENTACION, LLEVO DOS REGULADORES PARA CABIO DE BATERIA</t>
  </si>
  <si>
    <t>FIRMA Y SELLO DE DOCUMENTACION , LICITACION DE MATERIAL ELECTRICO</t>
  </si>
  <si>
    <t>ENTREGA BITACORA DE OPERACIÓN Y NOTAS DE REVISION</t>
  </si>
  <si>
    <t>RECOGER MATERIAL ELECTRICO ENVIADO POR OFICINA CENTRALES</t>
  </si>
  <si>
    <t>ISLA, VER</t>
  </si>
  <si>
    <t>FIRMA Y SELLO DE BITACORAS DE SUSTANCIA QUIMICAS</t>
  </si>
  <si>
    <t>FIRMA Y SELLO DE BITACORAS DE SUSTANCIAS QUIMICAS</t>
  </si>
  <si>
    <t>VERIFICACION PERMANENTE DEL PARQUE VEHICULAR</t>
  </si>
  <si>
    <t>COSAMALOAPAN,VER</t>
  </si>
  <si>
    <t xml:space="preserve">NEMESIO </t>
  </si>
  <si>
    <t>CAPACITACION E INSTALACION , OPERACIÓN Y MTTO, CORRECTIVO Y PREVENTIVO DE DOSIFICADORES DE HIPOCLORITO</t>
  </si>
  <si>
    <t>ACAYUCAN, VER</t>
  </si>
  <si>
    <t>CAPACITACIÓN E INSTALACION, OPERACIÓN Y MANTTO, CORRECTIVO Y PREVENTIVO DE DOSIFICADORES DE HIPOCLORITO</t>
  </si>
  <si>
    <t>CAPACITACION E INSTALACION, OPERACIÓN Y MANTTO, CORRECTIVO Y PREVENTIVO DE DOSIFICADORES DE HIPOCLORITO</t>
  </si>
  <si>
    <t>RECOGER HERRAMIENTA Y UNIFORMES</t>
  </si>
  <si>
    <t>CARLOS</t>
  </si>
  <si>
    <t>VALDES</t>
  </si>
  <si>
    <t>CORRALES</t>
  </si>
  <si>
    <t>TRANSPORTE</t>
  </si>
  <si>
    <t>ALIMENTACION Y HOSPAJE</t>
  </si>
  <si>
    <t>TRANSPORTE Y PEAJES</t>
  </si>
  <si>
    <t>CASETAS Y PUENTES</t>
  </si>
  <si>
    <t>ALIMENTACION Y HOSPEDAJE</t>
  </si>
  <si>
    <t>https://drive.google.com/file/d/1-5gO1Y-ifIq0yst4jVPD7EDey6TWb9WL/view?usp=sharing</t>
  </si>
  <si>
    <t>https://drive.google.com/file/d/1tRDxvjaLd0p-nsdkv9zcZPQyOJZ-nLjZ/view?usp=sharing</t>
  </si>
  <si>
    <t>https://drive.google.com/file/d/1ExCaAhZU34cdzVZybeIJc_L-MY055meQ/view?usp=sharing</t>
  </si>
  <si>
    <t>https://drive.google.com/file/d/1N4wWyAnnkgf1wWy-Mm0K-EDX_1GVECsm/view?usp=sharing</t>
  </si>
  <si>
    <t>https://drive.google.com/file/d/1Pxp1XhsaC6XfKgvTB6sH7oL43cLoOsAE/view?usp=sharing</t>
  </si>
  <si>
    <t>https://drive.google.com/file/d/10l86TrP7xhm49YiTBKsbs1u5MNKTvNo5/view?usp=sharing</t>
  </si>
  <si>
    <t>https://drive.google.com/file/d/1oV1nSOFOVAEb6QePrRablQSQktUN3Myg/view?usp=sharing</t>
  </si>
  <si>
    <t>https://drive.google.com/file/d/15KxB5cAJdUra5crag0iw79rGG7yck28T/view?usp=sharing</t>
  </si>
  <si>
    <t>https://drive.google.com/file/d/1s-6-Umh-ydEDWTfdqSyUjra2GlXchsE0/view?usp=sharing</t>
  </si>
  <si>
    <t>https://drive.google.com/file/d/1iXrz3hQ5cTxCUhcZlXKBDWGFp6X0qdR_/view?usp=sharing</t>
  </si>
  <si>
    <t>https://drive.google.com/file/d/126BsRAh8-5r5v9wyrdhOXOJIxJcpBb8L/view?usp=sharing</t>
  </si>
  <si>
    <t>https://drive.google.com/file/d/1uUHDm0LJP8yafVmAdJIaZfIKwrIvFq61/view?usp=sharing</t>
  </si>
  <si>
    <t>https://drive.google.com/file/d/1XlCX0Rbjk48v-zoqN3SCipZDcZ-FH42G/view?usp=sharing</t>
  </si>
  <si>
    <t>https://drive.google.com/file/d/1iNDVfjizH2_OzQ2bp5cci6sGxpeh24U3/view?usp=sharing</t>
  </si>
  <si>
    <t>https://drive.google.com/file/d/1xAgfqj2M7uGyV8uv-oWm5wzt6dhllbZ_/view?usp=sharing</t>
  </si>
  <si>
    <t>https://drive.google.com/file/d/1SvjdiEutpo07mfEh8pKRylonQkJCZCEI/view?usp=sharing</t>
  </si>
  <si>
    <t>https://drive.google.com/file/d/18R1LaXO2lIA3XiDGMUMlcpSozAMTxO4J/view?usp=sharing</t>
  </si>
  <si>
    <t>https://drive.google.com/file/d/1Xux7DdAWaZ-43QXum97GNY08mctPRiej/view?usp=sharing</t>
  </si>
  <si>
    <t>https://drive.google.com/file/d/1-_qdYxQUaXCDzxEI_N0UsiA7RJ08uOo3/view?usp=sharing</t>
  </si>
  <si>
    <t>https://drive.google.com/file/d/1vLxSBmuASXEumjtGGSL9J-CDiM-W4eic/view?usp=sharing</t>
  </si>
  <si>
    <t>https://drive.google.com/file/d/1tlFApZ5S7YCgWiaDj8rZKZlH0tEFLo4P/view?usp=sharing</t>
  </si>
  <si>
    <t>https://drive.google.com/file/d/1MFQRhDGw54NxoqExH1sRlXKMAiYgOJm2/view?usp=sharing</t>
  </si>
  <si>
    <t>https://drive.google.com/file/d/11JHaYPzjtxycIkqPR5LekTBayOOBqXUq/view?usp=sharing</t>
  </si>
  <si>
    <t>https://drive.google.com/file/d/1df6-oE-eGAt8_Ot8NhBSR90i1-dvr4hJ/view?usp=sharing</t>
  </si>
  <si>
    <t>https://drive.google.com/file/d/1i7Q_JEweHbTnqJhbtZsjI3yIDEIBQyAO/view?usp=sharing</t>
  </si>
  <si>
    <t>https://drive.google.com/file/d/1JlmpI_TpTGQMbxK9I92BgbmC6bswvMpZ/view?usp=sharing</t>
  </si>
  <si>
    <t>https://drive.google.com/file/d/1YFL9UQP7d3hZhlVGGC55wdZ84PBv5Mpv/view?usp=sharing</t>
  </si>
  <si>
    <t>https://drive.google.com/file/d/1IFbyDaPyl9q5K5IaMvS1TN_IB5sO2CW2/view?usp=sharing</t>
  </si>
  <si>
    <t>https://drive.google.com/file/d/1YP4bEnBvEZHtoZJc_vOf8q0G5U0i4G6X/view?usp=sharing</t>
  </si>
  <si>
    <t>https://drive.google.com/file/d/1UC4lyqashzfPHbgetA-0CAqKmrf7Ly7t/view?usp=sharing</t>
  </si>
  <si>
    <t>https://drive.google.com/file/d/1bEmDXCjbi8oSwQL-tqMhOw1qYQ6upzoC/view?usp=sharing</t>
  </si>
  <si>
    <t>https://drive.google.com/file/d/1bsa_G5V7S_dl6sCE1mFjTkPaO0QB3Mk4/view?usp=sharing</t>
  </si>
  <si>
    <t>https://drive.google.com/file/d/1s2tb2MsFubqu1k2-tiimB00GPa4QOsvv/view?usp=sharing</t>
  </si>
  <si>
    <t>https://drive.google.com/file/d/15U3NnJotHmzv-Zz6tBt0hUHeymU0goYp/view?usp=sharing</t>
  </si>
  <si>
    <t>https://drive.google.com/file/d/1Izf6lVJjSeT0xs1s8z0jNUGG1bKLlJ1A/view?usp=sharing</t>
  </si>
  <si>
    <t>https://drive.google.com/file/d/16l37Ii8-zQ3JpOo30oOry8ersRFLamHS/view?usp=sharing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</si>
</sst>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B0F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4" borderId="0" xfId="0" applyFont="1" applyFill="1"/>
    <xf numFmtId="164" fontId="3" fillId="0" borderId="0" xfId="0" applyNumberFormat="1" applyFont="1"/>
    <xf numFmtId="0" fontId="3" fillId="4" borderId="0" xfId="0" applyFont="1" applyFill="1" applyBorder="1"/>
    <xf numFmtId="0" fontId="3" fillId="0" borderId="0" xfId="0" applyFont="1" applyFill="1" applyBorder="1"/>
    <xf numFmtId="0" fontId="0" fillId="0" borderId="0" xfId="0"/>
    <xf numFmtId="0" fontId="4" fillId="0" borderId="0" xfId="0" applyFont="1"/>
    <xf numFmtId="0" fontId="5" fillId="0" borderId="0" xfId="0" applyFont="1"/>
    <xf numFmtId="4" fontId="3" fillId="4" borderId="0" xfId="0" applyNumberFormat="1" applyFont="1" applyFill="1"/>
    <xf numFmtId="4" fontId="3" fillId="0" borderId="0" xfId="0" applyNumberFormat="1" applyFont="1"/>
    <xf numFmtId="0" fontId="6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6l37Ii8-zQ3JpOo30oOry8ersRFLamHS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V1nSOFOVAEb6QePrRablQSQktUN3Myg/view?usp=sharing" TargetMode="External"/><Relationship Id="rId13" Type="http://schemas.openxmlformats.org/officeDocument/2006/relationships/hyperlink" Target="https://drive.google.com/file/d/1uUHDm0LJP8yafVmAdJIaZfIKwrIvFq61/view?usp=sharing" TargetMode="External"/><Relationship Id="rId18" Type="http://schemas.openxmlformats.org/officeDocument/2006/relationships/hyperlink" Target="https://drive.google.com/file/d/1MFQRhDGw54NxoqExH1sRlXKMAiYgOJm2/view?usp=sharing" TargetMode="External"/><Relationship Id="rId3" Type="http://schemas.openxmlformats.org/officeDocument/2006/relationships/hyperlink" Target="https://drive.google.com/file/d/1tRDxvjaLd0p-nsdkv9zcZPQyOJZ-nLjZ/view?usp=sharing" TargetMode="External"/><Relationship Id="rId21" Type="http://schemas.openxmlformats.org/officeDocument/2006/relationships/hyperlink" Target="https://drive.google.com/file/d/18R1LaXO2lIA3XiDGMUMlcpSozAMTxO4J/view?usp=sharing" TargetMode="External"/><Relationship Id="rId7" Type="http://schemas.openxmlformats.org/officeDocument/2006/relationships/hyperlink" Target="https://drive.google.com/file/d/10l86TrP7xhm49YiTBKsbs1u5MNKTvNo5/view?usp=sharing" TargetMode="External"/><Relationship Id="rId12" Type="http://schemas.openxmlformats.org/officeDocument/2006/relationships/hyperlink" Target="https://drive.google.com/file/d/126BsRAh8-5r5v9wyrdhOXOJIxJcpBb8L/view?usp=sharing" TargetMode="External"/><Relationship Id="rId17" Type="http://schemas.openxmlformats.org/officeDocument/2006/relationships/hyperlink" Target="https://drive.google.com/file/d/1SvjdiEutpo07mfEh8pKRylonQkJCZCEI/view?usp=sharing" TargetMode="External"/><Relationship Id="rId2" Type="http://schemas.openxmlformats.org/officeDocument/2006/relationships/hyperlink" Target="https://drive.google.com/file/d/1Xux7DdAWaZ-43QXum97GNY08mctPRiej/view?usp=sharing" TargetMode="External"/><Relationship Id="rId16" Type="http://schemas.openxmlformats.org/officeDocument/2006/relationships/hyperlink" Target="https://drive.google.com/file/d/1xAgfqj2M7uGyV8uv-oWm5wzt6dhllbZ_/view?usp=sharing" TargetMode="External"/><Relationship Id="rId20" Type="http://schemas.openxmlformats.org/officeDocument/2006/relationships/hyperlink" Target="https://drive.google.com/file/d/1df6-oE-eGAt8_Ot8NhBSR90i1-dvr4hJ/view?usp=sharing" TargetMode="External"/><Relationship Id="rId1" Type="http://schemas.openxmlformats.org/officeDocument/2006/relationships/hyperlink" Target="https://drive.google.com/file/d/1-5gO1Y-ifIq0yst4jVPD7EDey6TWb9WL/view?usp=sharing" TargetMode="External"/><Relationship Id="rId6" Type="http://schemas.openxmlformats.org/officeDocument/2006/relationships/hyperlink" Target="https://drive.google.com/file/d/1Pxp1XhsaC6XfKgvTB6sH7oL43cLoOsAE/view?usp=sharing" TargetMode="External"/><Relationship Id="rId11" Type="http://schemas.openxmlformats.org/officeDocument/2006/relationships/hyperlink" Target="https://drive.google.com/file/d/1iXrz3hQ5cTxCUhcZlXKBDWGFp6X0qdR_/view?usp=sharing" TargetMode="External"/><Relationship Id="rId24" Type="http://schemas.openxmlformats.org/officeDocument/2006/relationships/hyperlink" Target="https://drive.google.com/file/d/1tlFApZ5S7YCgWiaDj8rZKZlH0tEFLo4P/view?usp=sharing" TargetMode="External"/><Relationship Id="rId5" Type="http://schemas.openxmlformats.org/officeDocument/2006/relationships/hyperlink" Target="https://drive.google.com/file/d/1N4wWyAnnkgf1wWy-Mm0K-EDX_1GVECsm/view?usp=sharing" TargetMode="External"/><Relationship Id="rId15" Type="http://schemas.openxmlformats.org/officeDocument/2006/relationships/hyperlink" Target="https://drive.google.com/file/d/1iNDVfjizH2_OzQ2bp5cci6sGxpeh24U3/view?usp=sharing" TargetMode="External"/><Relationship Id="rId23" Type="http://schemas.openxmlformats.org/officeDocument/2006/relationships/hyperlink" Target="https://drive.google.com/file/d/1vLxSBmuASXEumjtGGSL9J-CDiM-W4eic/view?usp=sharing" TargetMode="External"/><Relationship Id="rId10" Type="http://schemas.openxmlformats.org/officeDocument/2006/relationships/hyperlink" Target="https://drive.google.com/file/d/1s-6-Umh-ydEDWTfdqSyUjra2GlXchsE0/view?usp=sharing" TargetMode="External"/><Relationship Id="rId19" Type="http://schemas.openxmlformats.org/officeDocument/2006/relationships/hyperlink" Target="https://drive.google.com/file/d/11JHaYPzjtxycIkqPR5LekTBayOOBqXUq/view?usp=sharing" TargetMode="External"/><Relationship Id="rId4" Type="http://schemas.openxmlformats.org/officeDocument/2006/relationships/hyperlink" Target="https://drive.google.com/file/d/1ExCaAhZU34cdzVZybeIJc_L-MY055meQ/view?usp=sharing" TargetMode="External"/><Relationship Id="rId9" Type="http://schemas.openxmlformats.org/officeDocument/2006/relationships/hyperlink" Target="https://drive.google.com/file/d/15KxB5cAJdUra5crag0iw79rGG7yck28T/view?usp=sharing" TargetMode="External"/><Relationship Id="rId14" Type="http://schemas.openxmlformats.org/officeDocument/2006/relationships/hyperlink" Target="https://drive.google.com/file/d/1XlCX0Rbjk48v-zoqN3SCipZDcZ-FH42G/view?usp=sharing" TargetMode="External"/><Relationship Id="rId22" Type="http://schemas.openxmlformats.org/officeDocument/2006/relationships/hyperlink" Target="https://drive.google.com/file/d/1-_qdYxQUaXCDzxEI_N0UsiA7RJ08uOo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9"/>
  <sheetViews>
    <sheetView tabSelected="1" topLeftCell="AF9" workbookViewId="0">
      <selection activeCell="AF14" sqref="A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7.28515625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40" hidden="1" x14ac:dyDescent="0.25">
      <c r="A1" t="s">
        <v>0</v>
      </c>
    </row>
    <row r="2" spans="1:4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40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40" x14ac:dyDescent="0.25">
      <c r="A6" s="17" t="s">
        <v>53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</row>
    <row r="7" spans="1:40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40" x14ac:dyDescent="0.25">
      <c r="A8" s="5">
        <v>2024</v>
      </c>
      <c r="B8" s="6">
        <v>45474</v>
      </c>
      <c r="C8" s="6">
        <v>45565</v>
      </c>
      <c r="D8" s="5" t="s">
        <v>98</v>
      </c>
      <c r="E8" s="5">
        <v>2</v>
      </c>
      <c r="F8" s="5" t="s">
        <v>118</v>
      </c>
      <c r="G8" s="7" t="s">
        <v>144</v>
      </c>
      <c r="H8" s="7" t="s">
        <v>123</v>
      </c>
      <c r="I8" s="5" t="s">
        <v>130</v>
      </c>
      <c r="J8" s="5" t="s">
        <v>145</v>
      </c>
      <c r="K8" s="5" t="s">
        <v>131</v>
      </c>
      <c r="L8" s="5" t="s">
        <v>102</v>
      </c>
      <c r="M8" s="5" t="s">
        <v>103</v>
      </c>
      <c r="N8" s="5" t="s">
        <v>147</v>
      </c>
      <c r="O8" s="5" t="s">
        <v>105</v>
      </c>
      <c r="P8" s="5">
        <v>0</v>
      </c>
      <c r="Q8" s="5">
        <v>3087</v>
      </c>
      <c r="R8" s="5" t="s">
        <v>132</v>
      </c>
      <c r="S8" s="5" t="s">
        <v>133</v>
      </c>
      <c r="T8" s="5" t="s">
        <v>136</v>
      </c>
      <c r="U8" s="5" t="s">
        <v>132</v>
      </c>
      <c r="V8" s="5" t="s">
        <v>133</v>
      </c>
      <c r="W8" s="5" t="s">
        <v>143</v>
      </c>
      <c r="X8" s="5" t="s">
        <v>148</v>
      </c>
      <c r="Y8" s="8">
        <v>45497</v>
      </c>
      <c r="Z8" s="8">
        <v>45498</v>
      </c>
      <c r="AA8" s="5">
        <v>1</v>
      </c>
      <c r="AB8" s="5">
        <v>2711.17</v>
      </c>
      <c r="AC8" s="5">
        <v>237</v>
      </c>
      <c r="AD8" s="6">
        <v>45499</v>
      </c>
      <c r="AE8" s="5" t="s">
        <v>198</v>
      </c>
      <c r="AF8" s="5">
        <v>1</v>
      </c>
      <c r="AG8" s="5"/>
      <c r="AH8" s="5" t="s">
        <v>123</v>
      </c>
      <c r="AI8" s="6">
        <v>45565</v>
      </c>
      <c r="AJ8" s="7" t="s">
        <v>146</v>
      </c>
      <c r="AK8" s="5"/>
      <c r="AL8" s="5"/>
    </row>
    <row r="9" spans="1:40" x14ac:dyDescent="0.25">
      <c r="A9" s="5">
        <v>2024</v>
      </c>
      <c r="B9" s="6">
        <v>45474</v>
      </c>
      <c r="C9" s="6">
        <v>45565</v>
      </c>
      <c r="D9" s="5" t="s">
        <v>91</v>
      </c>
      <c r="E9" s="5">
        <v>3</v>
      </c>
      <c r="F9" s="5" t="s">
        <v>117</v>
      </c>
      <c r="G9" s="7" t="s">
        <v>117</v>
      </c>
      <c r="H9" s="7" t="s">
        <v>123</v>
      </c>
      <c r="I9" s="5" t="s">
        <v>124</v>
      </c>
      <c r="J9" s="5" t="s">
        <v>125</v>
      </c>
      <c r="K9" s="5" t="s">
        <v>126</v>
      </c>
      <c r="L9" s="5" t="s">
        <v>102</v>
      </c>
      <c r="M9" s="5" t="s">
        <v>103</v>
      </c>
      <c r="N9" s="5" t="s">
        <v>149</v>
      </c>
      <c r="O9" s="5" t="s">
        <v>105</v>
      </c>
      <c r="P9" s="5">
        <v>1</v>
      </c>
      <c r="Q9" s="5">
        <v>250</v>
      </c>
      <c r="R9" s="5" t="s">
        <v>132</v>
      </c>
      <c r="S9" s="5" t="s">
        <v>133</v>
      </c>
      <c r="T9" s="5" t="s">
        <v>136</v>
      </c>
      <c r="U9" s="5" t="s">
        <v>132</v>
      </c>
      <c r="V9" s="5" t="s">
        <v>133</v>
      </c>
      <c r="W9" s="5" t="s">
        <v>137</v>
      </c>
      <c r="X9" s="5" t="s">
        <v>149</v>
      </c>
      <c r="Y9" s="8">
        <v>45499</v>
      </c>
      <c r="Z9" s="8">
        <v>45499</v>
      </c>
      <c r="AA9" s="5">
        <v>2</v>
      </c>
      <c r="AB9" s="5">
        <v>250</v>
      </c>
      <c r="AC9" s="5">
        <v>0</v>
      </c>
      <c r="AD9" s="6">
        <v>45499</v>
      </c>
      <c r="AE9" s="5" t="s">
        <v>199</v>
      </c>
      <c r="AF9" s="5">
        <v>2</v>
      </c>
      <c r="AG9" s="5"/>
      <c r="AH9" s="5" t="s">
        <v>123</v>
      </c>
      <c r="AI9" s="6">
        <v>45565</v>
      </c>
      <c r="AJ9" s="7" t="s">
        <v>146</v>
      </c>
      <c r="AK9" s="5"/>
      <c r="AL9" s="5"/>
    </row>
    <row r="10" spans="1:40" x14ac:dyDescent="0.25">
      <c r="A10" s="5">
        <v>2024</v>
      </c>
      <c r="B10" s="6">
        <v>45474</v>
      </c>
      <c r="C10" s="6">
        <v>45565</v>
      </c>
      <c r="D10" s="5" t="s">
        <v>98</v>
      </c>
      <c r="E10" s="5">
        <v>1</v>
      </c>
      <c r="F10" s="5" t="s">
        <v>116</v>
      </c>
      <c r="G10" s="7" t="s">
        <v>116</v>
      </c>
      <c r="H10" s="7" t="s">
        <v>119</v>
      </c>
      <c r="I10" s="5" t="s">
        <v>120</v>
      </c>
      <c r="J10" s="5" t="s">
        <v>121</v>
      </c>
      <c r="K10" s="5" t="s">
        <v>122</v>
      </c>
      <c r="L10" s="5" t="s">
        <v>101</v>
      </c>
      <c r="M10" s="5" t="s">
        <v>103</v>
      </c>
      <c r="N10" s="5" t="s">
        <v>150</v>
      </c>
      <c r="O10" s="5" t="s">
        <v>105</v>
      </c>
      <c r="P10" s="5">
        <v>0</v>
      </c>
      <c r="Q10" s="5">
        <v>3961.4</v>
      </c>
      <c r="R10" s="5" t="s">
        <v>132</v>
      </c>
      <c r="S10" s="5" t="s">
        <v>133</v>
      </c>
      <c r="T10" s="5" t="s">
        <v>136</v>
      </c>
      <c r="U10" s="5" t="s">
        <v>132</v>
      </c>
      <c r="V10" s="5" t="s">
        <v>133</v>
      </c>
      <c r="W10" s="5" t="s">
        <v>143</v>
      </c>
      <c r="X10" s="5" t="s">
        <v>151</v>
      </c>
      <c r="Y10" s="8">
        <v>45496</v>
      </c>
      <c r="Z10" s="8">
        <v>45498</v>
      </c>
      <c r="AA10" s="5">
        <v>3</v>
      </c>
      <c r="AB10" s="5">
        <v>3961.4</v>
      </c>
      <c r="AC10" s="5">
        <v>0</v>
      </c>
      <c r="AD10" s="6">
        <v>45504</v>
      </c>
      <c r="AE10" s="16" t="s">
        <v>209</v>
      </c>
      <c r="AF10" s="5">
        <v>3</v>
      </c>
      <c r="AG10" s="5"/>
      <c r="AH10" s="5" t="s">
        <v>123</v>
      </c>
      <c r="AI10" s="6">
        <v>45565</v>
      </c>
      <c r="AJ10" s="7" t="s">
        <v>146</v>
      </c>
      <c r="AK10" s="5"/>
      <c r="AL10" s="12"/>
    </row>
    <row r="11" spans="1:40" x14ac:dyDescent="0.25">
      <c r="A11" s="5">
        <v>2024</v>
      </c>
      <c r="B11" s="6">
        <v>45474</v>
      </c>
      <c r="C11" s="6">
        <v>45565</v>
      </c>
      <c r="D11" s="5" t="s">
        <v>98</v>
      </c>
      <c r="E11" s="5">
        <v>1</v>
      </c>
      <c r="F11" s="5" t="s">
        <v>116</v>
      </c>
      <c r="G11" s="5" t="s">
        <v>116</v>
      </c>
      <c r="H11" s="9" t="s">
        <v>119</v>
      </c>
      <c r="I11" s="10" t="s">
        <v>120</v>
      </c>
      <c r="J11" s="10" t="s">
        <v>121</v>
      </c>
      <c r="K11" s="10" t="s">
        <v>122</v>
      </c>
      <c r="L11" s="5" t="s">
        <v>101</v>
      </c>
      <c r="M11" s="5" t="s">
        <v>103</v>
      </c>
      <c r="N11" s="5" t="s">
        <v>152</v>
      </c>
      <c r="O11" s="5" t="s">
        <v>105</v>
      </c>
      <c r="P11" s="5">
        <v>0</v>
      </c>
      <c r="Q11" s="5">
        <v>1016</v>
      </c>
      <c r="R11" s="5" t="s">
        <v>132</v>
      </c>
      <c r="S11" s="5" t="s">
        <v>133</v>
      </c>
      <c r="T11" s="5" t="s">
        <v>136</v>
      </c>
      <c r="U11" s="5" t="s">
        <v>132</v>
      </c>
      <c r="V11" s="5" t="s">
        <v>133</v>
      </c>
      <c r="W11" s="5" t="s">
        <v>159</v>
      </c>
      <c r="X11" s="5" t="s">
        <v>152</v>
      </c>
      <c r="Y11" s="8">
        <v>45505</v>
      </c>
      <c r="Z11" s="8">
        <v>45505</v>
      </c>
      <c r="AA11" s="5">
        <v>4</v>
      </c>
      <c r="AB11" s="5">
        <v>1016</v>
      </c>
      <c r="AC11" s="5">
        <v>0</v>
      </c>
      <c r="AD11" s="6">
        <v>45510</v>
      </c>
      <c r="AE11" s="5" t="s">
        <v>200</v>
      </c>
      <c r="AF11" s="5">
        <v>4</v>
      </c>
      <c r="AG11" s="5"/>
      <c r="AH11" s="5" t="s">
        <v>123</v>
      </c>
      <c r="AI11" s="6">
        <v>45565</v>
      </c>
      <c r="AJ11" s="7" t="s">
        <v>146</v>
      </c>
      <c r="AK11" s="5"/>
      <c r="AL11" s="5"/>
    </row>
    <row r="12" spans="1:40" s="3" customFormat="1" x14ac:dyDescent="0.25">
      <c r="A12" s="5">
        <v>2024</v>
      </c>
      <c r="B12" s="6">
        <v>45474</v>
      </c>
      <c r="C12" s="6">
        <v>45565</v>
      </c>
      <c r="D12" s="5" t="s">
        <v>98</v>
      </c>
      <c r="E12" s="10">
        <v>1</v>
      </c>
      <c r="F12" s="10" t="s">
        <v>116</v>
      </c>
      <c r="G12" s="9" t="s">
        <v>116</v>
      </c>
      <c r="H12" s="9" t="s">
        <v>119</v>
      </c>
      <c r="I12" s="10" t="s">
        <v>120</v>
      </c>
      <c r="J12" s="10" t="s">
        <v>121</v>
      </c>
      <c r="K12" s="10" t="s">
        <v>122</v>
      </c>
      <c r="L12" s="5" t="s">
        <v>101</v>
      </c>
      <c r="M12" s="5" t="s">
        <v>103</v>
      </c>
      <c r="N12" s="10" t="s">
        <v>153</v>
      </c>
      <c r="O12" s="5" t="s">
        <v>105</v>
      </c>
      <c r="P12" s="10">
        <v>0</v>
      </c>
      <c r="Q12" s="10">
        <v>1023</v>
      </c>
      <c r="R12" s="10" t="s">
        <v>132</v>
      </c>
      <c r="S12" s="10" t="s">
        <v>133</v>
      </c>
      <c r="T12" s="10" t="s">
        <v>136</v>
      </c>
      <c r="U12" s="10" t="s">
        <v>132</v>
      </c>
      <c r="V12" s="10" t="s">
        <v>133</v>
      </c>
      <c r="W12" s="10" t="s">
        <v>159</v>
      </c>
      <c r="X12" s="10" t="s">
        <v>153</v>
      </c>
      <c r="Y12" s="8">
        <v>45513</v>
      </c>
      <c r="Z12" s="8">
        <v>45513</v>
      </c>
      <c r="AA12" s="10">
        <v>5</v>
      </c>
      <c r="AB12" s="10">
        <v>1023</v>
      </c>
      <c r="AC12" s="10">
        <v>0</v>
      </c>
      <c r="AD12" s="6">
        <v>45513</v>
      </c>
      <c r="AE12" s="5" t="s">
        <v>201</v>
      </c>
      <c r="AF12" s="5">
        <v>5</v>
      </c>
      <c r="AG12" s="5"/>
      <c r="AH12" s="5" t="s">
        <v>123</v>
      </c>
      <c r="AI12" s="6">
        <v>45565</v>
      </c>
      <c r="AJ12" s="7" t="s">
        <v>146</v>
      </c>
      <c r="AK12" s="5"/>
      <c r="AL12" s="13"/>
      <c r="AM12" s="13"/>
      <c r="AN12" s="13"/>
    </row>
    <row r="13" spans="1:40" s="3" customFormat="1" x14ac:dyDescent="0.25">
      <c r="A13" s="5">
        <v>2024</v>
      </c>
      <c r="B13" s="6">
        <v>45474</v>
      </c>
      <c r="C13" s="6">
        <v>45565</v>
      </c>
      <c r="D13" s="5" t="s">
        <v>98</v>
      </c>
      <c r="E13" s="10">
        <v>1</v>
      </c>
      <c r="F13" s="10" t="s">
        <v>116</v>
      </c>
      <c r="G13" s="9" t="s">
        <v>116</v>
      </c>
      <c r="H13" s="9" t="s">
        <v>119</v>
      </c>
      <c r="I13" s="10" t="s">
        <v>120</v>
      </c>
      <c r="J13" s="10" t="s">
        <v>121</v>
      </c>
      <c r="K13" s="10" t="s">
        <v>122</v>
      </c>
      <c r="L13" s="5" t="s">
        <v>101</v>
      </c>
      <c r="M13" s="5" t="s">
        <v>103</v>
      </c>
      <c r="N13" s="10" t="s">
        <v>154</v>
      </c>
      <c r="O13" s="5" t="s">
        <v>105</v>
      </c>
      <c r="P13" s="10">
        <v>0</v>
      </c>
      <c r="Q13" s="10">
        <v>719.99</v>
      </c>
      <c r="R13" s="10" t="s">
        <v>132</v>
      </c>
      <c r="S13" s="10" t="s">
        <v>133</v>
      </c>
      <c r="T13" s="10" t="s">
        <v>136</v>
      </c>
      <c r="U13" s="10" t="s">
        <v>132</v>
      </c>
      <c r="V13" s="10" t="s">
        <v>133</v>
      </c>
      <c r="W13" s="10" t="s">
        <v>155</v>
      </c>
      <c r="X13" s="10" t="s">
        <v>154</v>
      </c>
      <c r="Y13" s="8">
        <v>45527</v>
      </c>
      <c r="Z13" s="8">
        <v>45527</v>
      </c>
      <c r="AA13" s="10">
        <v>6</v>
      </c>
      <c r="AB13" s="10">
        <v>719.99</v>
      </c>
      <c r="AC13" s="10">
        <v>0</v>
      </c>
      <c r="AD13" s="6">
        <v>45527</v>
      </c>
      <c r="AE13" s="5" t="s">
        <v>202</v>
      </c>
      <c r="AF13" s="5">
        <v>6</v>
      </c>
      <c r="AG13" s="5"/>
      <c r="AH13" s="5" t="s">
        <v>123</v>
      </c>
      <c r="AI13" s="6">
        <v>45565</v>
      </c>
      <c r="AJ13" s="7" t="s">
        <v>146</v>
      </c>
      <c r="AK13" s="5"/>
      <c r="AL13" s="13"/>
    </row>
    <row r="14" spans="1:40" s="4" customFormat="1" x14ac:dyDescent="0.25">
      <c r="A14" s="5">
        <v>2024</v>
      </c>
      <c r="B14" s="6">
        <v>45474</v>
      </c>
      <c r="C14" s="6">
        <v>45565</v>
      </c>
      <c r="D14" s="5" t="s">
        <v>98</v>
      </c>
      <c r="E14" s="10">
        <v>1</v>
      </c>
      <c r="F14" s="10" t="s">
        <v>116</v>
      </c>
      <c r="G14" s="9" t="s">
        <v>116</v>
      </c>
      <c r="H14" s="9" t="s">
        <v>119</v>
      </c>
      <c r="I14" s="10" t="s">
        <v>120</v>
      </c>
      <c r="J14" s="10" t="s">
        <v>121</v>
      </c>
      <c r="K14" s="10" t="s">
        <v>122</v>
      </c>
      <c r="L14" s="5" t="s">
        <v>101</v>
      </c>
      <c r="M14" s="5" t="s">
        <v>103</v>
      </c>
      <c r="N14" s="10" t="s">
        <v>156</v>
      </c>
      <c r="O14" s="5" t="s">
        <v>105</v>
      </c>
      <c r="P14" s="10">
        <v>0</v>
      </c>
      <c r="Q14" s="10">
        <v>1020</v>
      </c>
      <c r="R14" s="10" t="s">
        <v>132</v>
      </c>
      <c r="S14" s="10" t="s">
        <v>133</v>
      </c>
      <c r="T14" s="10" t="s">
        <v>136</v>
      </c>
      <c r="U14" s="10" t="s">
        <v>132</v>
      </c>
      <c r="V14" s="10" t="s">
        <v>133</v>
      </c>
      <c r="W14" s="10" t="s">
        <v>159</v>
      </c>
      <c r="X14" s="10" t="s">
        <v>157</v>
      </c>
      <c r="Y14" s="8">
        <v>45531</v>
      </c>
      <c r="Z14" s="8">
        <v>45531</v>
      </c>
      <c r="AA14" s="10">
        <v>7</v>
      </c>
      <c r="AB14" s="10">
        <v>1020</v>
      </c>
      <c r="AC14" s="10">
        <v>0</v>
      </c>
      <c r="AD14" s="6">
        <v>45531</v>
      </c>
      <c r="AE14" s="5" t="s">
        <v>203</v>
      </c>
      <c r="AF14" s="5">
        <v>7</v>
      </c>
      <c r="AG14" s="5"/>
      <c r="AH14" s="5" t="s">
        <v>123</v>
      </c>
      <c r="AI14" s="6">
        <v>45565</v>
      </c>
      <c r="AJ14" s="7" t="s">
        <v>146</v>
      </c>
      <c r="AK14" s="5"/>
      <c r="AL14" s="13"/>
    </row>
    <row r="15" spans="1:40" s="4" customFormat="1" x14ac:dyDescent="0.25">
      <c r="A15" s="5">
        <v>2024</v>
      </c>
      <c r="B15" s="6">
        <v>45474</v>
      </c>
      <c r="C15" s="6">
        <v>45565</v>
      </c>
      <c r="D15" s="5" t="s">
        <v>98</v>
      </c>
      <c r="E15" s="10">
        <v>1</v>
      </c>
      <c r="F15" s="10" t="s">
        <v>116</v>
      </c>
      <c r="G15" s="9" t="s">
        <v>116</v>
      </c>
      <c r="H15" s="9" t="s">
        <v>119</v>
      </c>
      <c r="I15" s="10" t="s">
        <v>120</v>
      </c>
      <c r="J15" s="10" t="s">
        <v>121</v>
      </c>
      <c r="K15" s="10" t="s">
        <v>122</v>
      </c>
      <c r="L15" s="5" t="s">
        <v>101</v>
      </c>
      <c r="M15" s="5" t="s">
        <v>103</v>
      </c>
      <c r="N15" s="10" t="s">
        <v>158</v>
      </c>
      <c r="O15" s="5" t="s">
        <v>105</v>
      </c>
      <c r="P15" s="10">
        <v>0</v>
      </c>
      <c r="Q15" s="10">
        <v>1180.6500000000001</v>
      </c>
      <c r="R15" s="10" t="s">
        <v>132</v>
      </c>
      <c r="S15" s="10" t="s">
        <v>133</v>
      </c>
      <c r="T15" s="10" t="s">
        <v>136</v>
      </c>
      <c r="U15" s="10" t="s">
        <v>132</v>
      </c>
      <c r="V15" s="10" t="s">
        <v>133</v>
      </c>
      <c r="W15" s="10" t="s">
        <v>159</v>
      </c>
      <c r="X15" s="10" t="s">
        <v>158</v>
      </c>
      <c r="Y15" s="8">
        <v>45538</v>
      </c>
      <c r="Z15" s="8">
        <v>45538</v>
      </c>
      <c r="AA15" s="10">
        <v>8</v>
      </c>
      <c r="AB15" s="10">
        <v>1180.6500000000001</v>
      </c>
      <c r="AC15" s="10">
        <v>0</v>
      </c>
      <c r="AD15" s="6">
        <v>45538</v>
      </c>
      <c r="AE15" s="5" t="s">
        <v>204</v>
      </c>
      <c r="AF15" s="5">
        <v>8</v>
      </c>
      <c r="AG15" s="5"/>
      <c r="AH15" s="5" t="s">
        <v>123</v>
      </c>
      <c r="AI15" s="6">
        <v>45565</v>
      </c>
      <c r="AJ15" s="7" t="s">
        <v>146</v>
      </c>
      <c r="AK15" s="5"/>
      <c r="AL15" s="12"/>
    </row>
    <row r="16" spans="1:40" s="4" customFormat="1" x14ac:dyDescent="0.25">
      <c r="A16" s="5">
        <v>2024</v>
      </c>
      <c r="B16" s="6">
        <v>45474</v>
      </c>
      <c r="C16" s="6">
        <v>45565</v>
      </c>
      <c r="D16" s="5" t="s">
        <v>91</v>
      </c>
      <c r="E16" s="10">
        <v>3</v>
      </c>
      <c r="F16" s="10" t="s">
        <v>138</v>
      </c>
      <c r="G16" s="9" t="s">
        <v>138</v>
      </c>
      <c r="H16" s="9" t="s">
        <v>139</v>
      </c>
      <c r="I16" s="10" t="s">
        <v>160</v>
      </c>
      <c r="J16" s="10" t="s">
        <v>141</v>
      </c>
      <c r="K16" s="10" t="s">
        <v>142</v>
      </c>
      <c r="L16" s="5" t="s">
        <v>101</v>
      </c>
      <c r="M16" s="5" t="s">
        <v>103</v>
      </c>
      <c r="N16" s="10" t="s">
        <v>161</v>
      </c>
      <c r="O16" s="5" t="s">
        <v>105</v>
      </c>
      <c r="P16" s="10">
        <v>0</v>
      </c>
      <c r="Q16" s="10">
        <v>1132</v>
      </c>
      <c r="R16" s="10" t="s">
        <v>132</v>
      </c>
      <c r="S16" s="10" t="s">
        <v>133</v>
      </c>
      <c r="T16" s="10" t="s">
        <v>136</v>
      </c>
      <c r="U16" s="10" t="s">
        <v>132</v>
      </c>
      <c r="V16" s="10" t="s">
        <v>133</v>
      </c>
      <c r="W16" s="10" t="s">
        <v>162</v>
      </c>
      <c r="X16" s="10" t="s">
        <v>163</v>
      </c>
      <c r="Y16" s="8">
        <v>45539</v>
      </c>
      <c r="Z16" s="8">
        <v>45541</v>
      </c>
      <c r="AA16" s="10">
        <v>9</v>
      </c>
      <c r="AB16" s="10">
        <v>558</v>
      </c>
      <c r="AC16" s="10">
        <v>574</v>
      </c>
      <c r="AD16" s="6">
        <v>45544</v>
      </c>
      <c r="AE16" s="5" t="s">
        <v>205</v>
      </c>
      <c r="AF16" s="5">
        <v>9</v>
      </c>
      <c r="AG16" s="5"/>
      <c r="AH16" s="5" t="s">
        <v>123</v>
      </c>
      <c r="AI16" s="6">
        <v>45565</v>
      </c>
      <c r="AJ16" s="7" t="s">
        <v>146</v>
      </c>
      <c r="AK16" s="5"/>
      <c r="AL16" s="12"/>
    </row>
    <row r="17" spans="1:42" s="4" customFormat="1" x14ac:dyDescent="0.25">
      <c r="A17" s="5">
        <v>2024</v>
      </c>
      <c r="B17" s="6">
        <v>45474</v>
      </c>
      <c r="C17" s="6">
        <v>45565</v>
      </c>
      <c r="D17" s="5" t="s">
        <v>91</v>
      </c>
      <c r="E17" s="10">
        <v>2</v>
      </c>
      <c r="F17" s="10" t="s">
        <v>140</v>
      </c>
      <c r="G17" s="9" t="s">
        <v>140</v>
      </c>
      <c r="H17" s="9" t="s">
        <v>139</v>
      </c>
      <c r="I17" s="10" t="s">
        <v>127</v>
      </c>
      <c r="J17" s="10" t="s">
        <v>128</v>
      </c>
      <c r="K17" s="10" t="s">
        <v>129</v>
      </c>
      <c r="L17" s="5" t="s">
        <v>101</v>
      </c>
      <c r="M17" s="5" t="s">
        <v>103</v>
      </c>
      <c r="N17" s="10" t="s">
        <v>164</v>
      </c>
      <c r="O17" s="5" t="s">
        <v>105</v>
      </c>
      <c r="P17" s="10">
        <v>0</v>
      </c>
      <c r="Q17" s="10">
        <v>2182</v>
      </c>
      <c r="R17" s="10" t="s">
        <v>132</v>
      </c>
      <c r="S17" s="10" t="s">
        <v>133</v>
      </c>
      <c r="T17" s="10" t="s">
        <v>136</v>
      </c>
      <c r="U17" s="10" t="s">
        <v>132</v>
      </c>
      <c r="V17" s="10" t="s">
        <v>133</v>
      </c>
      <c r="W17" s="10" t="s">
        <v>162</v>
      </c>
      <c r="X17" s="10" t="s">
        <v>163</v>
      </c>
      <c r="Y17" s="8">
        <v>45539</v>
      </c>
      <c r="Z17" s="8">
        <v>45541</v>
      </c>
      <c r="AA17" s="10">
        <v>10</v>
      </c>
      <c r="AB17" s="10">
        <v>2165</v>
      </c>
      <c r="AC17" s="10">
        <v>17</v>
      </c>
      <c r="AD17" s="6">
        <v>45544</v>
      </c>
      <c r="AE17" s="5" t="s">
        <v>206</v>
      </c>
      <c r="AF17" s="5">
        <v>10</v>
      </c>
      <c r="AG17" s="5"/>
      <c r="AH17" s="5" t="s">
        <v>123</v>
      </c>
      <c r="AI17" s="6">
        <v>45565</v>
      </c>
      <c r="AJ17" s="7" t="s">
        <v>146</v>
      </c>
      <c r="AK17" s="5"/>
      <c r="AL17" s="12"/>
      <c r="AM17" s="12"/>
      <c r="AN17" s="12"/>
      <c r="AO17" s="12"/>
      <c r="AP17" s="12"/>
    </row>
    <row r="18" spans="1:42" s="4" customFormat="1" x14ac:dyDescent="0.25">
      <c r="A18" s="5">
        <v>2024</v>
      </c>
      <c r="B18" s="6">
        <v>45474</v>
      </c>
      <c r="C18" s="6">
        <v>45565</v>
      </c>
      <c r="D18" s="5" t="s">
        <v>98</v>
      </c>
      <c r="E18" s="10">
        <v>1</v>
      </c>
      <c r="F18" s="10" t="s">
        <v>116</v>
      </c>
      <c r="G18" s="9" t="s">
        <v>116</v>
      </c>
      <c r="H18" s="9" t="s">
        <v>119</v>
      </c>
      <c r="I18" s="10" t="s">
        <v>120</v>
      </c>
      <c r="J18" s="10" t="s">
        <v>121</v>
      </c>
      <c r="K18" s="10" t="s">
        <v>122</v>
      </c>
      <c r="L18" s="5" t="s">
        <v>101</v>
      </c>
      <c r="M18" s="5" t="s">
        <v>103</v>
      </c>
      <c r="N18" s="10" t="s">
        <v>165</v>
      </c>
      <c r="O18" s="5" t="s">
        <v>105</v>
      </c>
      <c r="P18" s="10">
        <v>0</v>
      </c>
      <c r="Q18" s="10">
        <v>4423</v>
      </c>
      <c r="R18" s="10" t="s">
        <v>132</v>
      </c>
      <c r="S18" s="10" t="s">
        <v>133</v>
      </c>
      <c r="T18" s="10" t="s">
        <v>136</v>
      </c>
      <c r="U18" s="10" t="s">
        <v>132</v>
      </c>
      <c r="V18" s="10" t="s">
        <v>133</v>
      </c>
      <c r="W18" s="10" t="s">
        <v>143</v>
      </c>
      <c r="X18" s="10" t="s">
        <v>165</v>
      </c>
      <c r="Y18" s="8">
        <v>45558</v>
      </c>
      <c r="Z18" s="8">
        <v>45559</v>
      </c>
      <c r="AA18" s="10">
        <v>11</v>
      </c>
      <c r="AB18" s="10">
        <v>4613.03</v>
      </c>
      <c r="AC18" s="10">
        <v>0</v>
      </c>
      <c r="AD18" s="6">
        <v>45560</v>
      </c>
      <c r="AE18" s="5" t="s">
        <v>207</v>
      </c>
      <c r="AF18" s="5">
        <v>11</v>
      </c>
      <c r="AG18" s="5"/>
      <c r="AH18" s="5" t="s">
        <v>123</v>
      </c>
      <c r="AI18" s="6">
        <v>45565</v>
      </c>
      <c r="AJ18" s="7" t="s">
        <v>146</v>
      </c>
      <c r="AK18" s="5"/>
      <c r="AL18" s="12"/>
      <c r="AM18" s="12"/>
      <c r="AN18" s="12"/>
      <c r="AO18" s="12"/>
      <c r="AP18" s="12"/>
    </row>
    <row r="19" spans="1:42" s="4" customFormat="1" x14ac:dyDescent="0.25">
      <c r="A19" s="5">
        <v>2024</v>
      </c>
      <c r="B19" s="6">
        <v>45474</v>
      </c>
      <c r="C19" s="6">
        <v>45565</v>
      </c>
      <c r="D19" s="5" t="s">
        <v>91</v>
      </c>
      <c r="E19" s="10">
        <v>3</v>
      </c>
      <c r="F19" s="10" t="s">
        <v>138</v>
      </c>
      <c r="G19" s="9" t="s">
        <v>138</v>
      </c>
      <c r="H19" s="9" t="s">
        <v>139</v>
      </c>
      <c r="I19" s="10" t="s">
        <v>166</v>
      </c>
      <c r="J19" s="10" t="s">
        <v>167</v>
      </c>
      <c r="K19" s="10" t="s">
        <v>168</v>
      </c>
      <c r="L19" s="5" t="s">
        <v>101</v>
      </c>
      <c r="M19" s="5" t="s">
        <v>103</v>
      </c>
      <c r="N19" s="10" t="s">
        <v>165</v>
      </c>
      <c r="O19" s="5" t="s">
        <v>105</v>
      </c>
      <c r="P19" s="10">
        <v>0</v>
      </c>
      <c r="Q19" s="10">
        <v>1223</v>
      </c>
      <c r="R19" s="10" t="s">
        <v>132</v>
      </c>
      <c r="S19" s="10" t="s">
        <v>133</v>
      </c>
      <c r="T19" s="10" t="s">
        <v>136</v>
      </c>
      <c r="U19" s="10" t="s">
        <v>132</v>
      </c>
      <c r="V19" s="10" t="s">
        <v>133</v>
      </c>
      <c r="W19" s="10" t="s">
        <v>143</v>
      </c>
      <c r="X19" s="10" t="s">
        <v>165</v>
      </c>
      <c r="Y19" s="8">
        <v>45558</v>
      </c>
      <c r="Z19" s="8">
        <v>45559</v>
      </c>
      <c r="AA19" s="10">
        <v>12</v>
      </c>
      <c r="AB19" s="10">
        <v>1005.04</v>
      </c>
      <c r="AC19" s="10">
        <v>217.96</v>
      </c>
      <c r="AD19" s="6">
        <v>45560</v>
      </c>
      <c r="AE19" s="5" t="s">
        <v>208</v>
      </c>
      <c r="AF19" s="5">
        <v>12</v>
      </c>
      <c r="AG19" s="5"/>
      <c r="AH19" s="5" t="s">
        <v>123</v>
      </c>
      <c r="AI19" s="6">
        <v>45565</v>
      </c>
      <c r="AJ19" s="7" t="s">
        <v>146</v>
      </c>
      <c r="AK19" s="5"/>
      <c r="AL19" s="5"/>
      <c r="AM19" s="5"/>
      <c r="AN19" s="5"/>
      <c r="AO19" s="5"/>
      <c r="AP19" s="5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53" xr:uid="{00000000-0002-0000-0000-000000000000}">
      <formula1>Hidden_13</formula1>
    </dataValidation>
    <dataValidation type="list" allowBlank="1" showErrorMessage="1" sqref="L8:L53" xr:uid="{00000000-0002-0000-0000-000001000000}">
      <formula1>Hidden_211</formula1>
    </dataValidation>
    <dataValidation type="list" allowBlank="1" showErrorMessage="1" sqref="M8:M53" xr:uid="{00000000-0002-0000-0000-000002000000}">
      <formula1>Hidden_312</formula1>
    </dataValidation>
    <dataValidation type="list" allowBlank="1" showErrorMessage="1" sqref="O8:O53" xr:uid="{00000000-0002-0000-0000-000003000000}">
      <formula1>Hidden_414</formula1>
    </dataValidation>
  </dataValidations>
  <hyperlinks>
    <hyperlink ref="AE10" r:id="rId1" xr:uid="{03B9D534-4AAC-423E-BCE3-F86611EDC3D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H32" sqref="H32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topLeftCell="A17" workbookViewId="0">
      <selection activeCell="C36" sqref="C3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5" hidden="1" x14ac:dyDescent="0.25">
      <c r="B1" t="s">
        <v>7</v>
      </c>
      <c r="C1" t="s">
        <v>10</v>
      </c>
      <c r="D1" t="s">
        <v>12</v>
      </c>
    </row>
    <row r="2" spans="1:5" hidden="1" x14ac:dyDescent="0.25">
      <c r="B2" t="s">
        <v>107</v>
      </c>
      <c r="C2" t="s">
        <v>108</v>
      </c>
      <c r="D2" t="s">
        <v>109</v>
      </c>
    </row>
    <row r="3" spans="1:5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5" x14ac:dyDescent="0.25">
      <c r="A4" s="7">
        <v>1</v>
      </c>
      <c r="B4" s="7"/>
      <c r="C4" s="7" t="s">
        <v>173</v>
      </c>
      <c r="D4" s="14">
        <v>1747.06</v>
      </c>
      <c r="E4" s="5"/>
    </row>
    <row r="5" spans="1:5" x14ac:dyDescent="0.25">
      <c r="A5" s="5">
        <v>1</v>
      </c>
      <c r="B5" s="5"/>
      <c r="C5" s="5" t="s">
        <v>169</v>
      </c>
      <c r="D5" s="15">
        <v>964.11</v>
      </c>
      <c r="E5" s="5"/>
    </row>
    <row r="6" spans="1:5" x14ac:dyDescent="0.25">
      <c r="A6" s="5">
        <v>2</v>
      </c>
      <c r="B6" s="5"/>
      <c r="C6" s="5" t="s">
        <v>135</v>
      </c>
      <c r="D6" s="15">
        <v>250</v>
      </c>
      <c r="E6" s="5"/>
    </row>
    <row r="7" spans="1:5" x14ac:dyDescent="0.25">
      <c r="A7" s="5">
        <v>3</v>
      </c>
      <c r="B7" s="5"/>
      <c r="C7" s="5" t="s">
        <v>170</v>
      </c>
      <c r="D7" s="15">
        <v>1259.22</v>
      </c>
      <c r="E7" s="5"/>
    </row>
    <row r="8" spans="1:5" x14ac:dyDescent="0.25">
      <c r="A8" s="5">
        <v>3</v>
      </c>
      <c r="B8" s="5"/>
      <c r="C8" s="5" t="s">
        <v>171</v>
      </c>
      <c r="D8" s="15">
        <v>104</v>
      </c>
      <c r="E8" s="5"/>
    </row>
    <row r="9" spans="1:5" s="11" customFormat="1" x14ac:dyDescent="0.25">
      <c r="A9" s="5">
        <v>3</v>
      </c>
      <c r="B9" s="5"/>
      <c r="C9" s="5" t="s">
        <v>134</v>
      </c>
      <c r="D9" s="15">
        <v>2598.1799999999998</v>
      </c>
      <c r="E9" s="5"/>
    </row>
    <row r="10" spans="1:5" x14ac:dyDescent="0.25">
      <c r="A10" s="5">
        <v>4</v>
      </c>
      <c r="B10" s="5"/>
      <c r="C10" s="5" t="s">
        <v>135</v>
      </c>
      <c r="D10" s="15">
        <v>216</v>
      </c>
      <c r="E10" s="5"/>
    </row>
    <row r="11" spans="1:5" x14ac:dyDescent="0.25">
      <c r="A11" s="5">
        <v>4</v>
      </c>
      <c r="B11" s="5"/>
      <c r="C11" s="5" t="s">
        <v>134</v>
      </c>
      <c r="D11" s="15">
        <v>800</v>
      </c>
      <c r="E11" s="5"/>
    </row>
    <row r="12" spans="1:5" x14ac:dyDescent="0.25">
      <c r="A12" s="5">
        <v>5</v>
      </c>
      <c r="B12" s="5"/>
      <c r="C12" s="5" t="s">
        <v>135</v>
      </c>
      <c r="D12" s="15">
        <v>223</v>
      </c>
      <c r="E12" s="5"/>
    </row>
    <row r="13" spans="1:5" x14ac:dyDescent="0.25">
      <c r="A13" s="5">
        <v>5</v>
      </c>
      <c r="B13" s="5"/>
      <c r="C13" s="5" t="s">
        <v>134</v>
      </c>
      <c r="D13" s="15">
        <v>800</v>
      </c>
      <c r="E13" s="5"/>
    </row>
    <row r="14" spans="1:5" x14ac:dyDescent="0.25">
      <c r="A14" s="5">
        <v>6</v>
      </c>
      <c r="B14" s="5"/>
      <c r="C14" s="5" t="s">
        <v>135</v>
      </c>
      <c r="D14" s="15">
        <v>219.99</v>
      </c>
      <c r="E14" s="5"/>
    </row>
    <row r="15" spans="1:5" x14ac:dyDescent="0.25">
      <c r="A15" s="5">
        <v>6</v>
      </c>
      <c r="B15" s="5"/>
      <c r="C15" s="5" t="s">
        <v>134</v>
      </c>
      <c r="D15" s="15">
        <v>500</v>
      </c>
      <c r="E15" s="5"/>
    </row>
    <row r="16" spans="1:5" x14ac:dyDescent="0.25">
      <c r="A16" s="5">
        <v>7</v>
      </c>
      <c r="B16" s="5"/>
      <c r="C16" s="5" t="s">
        <v>135</v>
      </c>
      <c r="D16" s="15">
        <v>220</v>
      </c>
      <c r="E16" s="5"/>
    </row>
    <row r="17" spans="1:5" x14ac:dyDescent="0.25">
      <c r="A17" s="5">
        <v>7</v>
      </c>
      <c r="B17" s="5"/>
      <c r="C17" s="5" t="s">
        <v>134</v>
      </c>
      <c r="D17" s="15">
        <v>800</v>
      </c>
      <c r="E17" s="5"/>
    </row>
    <row r="18" spans="1:5" x14ac:dyDescent="0.25">
      <c r="A18" s="5">
        <v>8</v>
      </c>
      <c r="B18" s="5"/>
      <c r="C18" s="5" t="s">
        <v>135</v>
      </c>
      <c r="D18" s="15">
        <v>320</v>
      </c>
      <c r="E18" s="5"/>
    </row>
    <row r="19" spans="1:5" x14ac:dyDescent="0.25">
      <c r="A19" s="5">
        <v>8</v>
      </c>
      <c r="B19" s="5"/>
      <c r="C19" s="5" t="s">
        <v>134</v>
      </c>
      <c r="D19" s="15">
        <v>860.65</v>
      </c>
      <c r="E19" s="5"/>
    </row>
    <row r="20" spans="1:5" x14ac:dyDescent="0.25">
      <c r="A20" s="5">
        <v>9</v>
      </c>
      <c r="B20" s="5"/>
      <c r="C20" s="5" t="s">
        <v>135</v>
      </c>
      <c r="D20" s="15">
        <v>400</v>
      </c>
      <c r="E20" s="5"/>
    </row>
    <row r="21" spans="1:5" x14ac:dyDescent="0.25">
      <c r="A21" s="5">
        <v>9</v>
      </c>
      <c r="B21" s="5"/>
      <c r="C21" s="5" t="s">
        <v>172</v>
      </c>
      <c r="D21" s="15">
        <v>158</v>
      </c>
      <c r="E21" s="5"/>
    </row>
    <row r="22" spans="1:5" x14ac:dyDescent="0.25">
      <c r="A22" s="5">
        <v>10</v>
      </c>
      <c r="B22" s="5"/>
      <c r="C22" s="5" t="s">
        <v>135</v>
      </c>
      <c r="D22" s="15">
        <v>565</v>
      </c>
      <c r="E22" s="5"/>
    </row>
    <row r="23" spans="1:5" x14ac:dyDescent="0.25">
      <c r="A23" s="5">
        <v>10</v>
      </c>
      <c r="B23" s="5"/>
      <c r="C23" s="5" t="s">
        <v>134</v>
      </c>
      <c r="D23" s="15">
        <v>1600</v>
      </c>
      <c r="E23" s="5"/>
    </row>
    <row r="24" spans="1:5" x14ac:dyDescent="0.25">
      <c r="A24" s="5">
        <v>11</v>
      </c>
      <c r="B24" s="5"/>
      <c r="C24" s="5" t="s">
        <v>173</v>
      </c>
      <c r="D24" s="15">
        <v>1013.01</v>
      </c>
      <c r="E24" s="5"/>
    </row>
    <row r="25" spans="1:5" x14ac:dyDescent="0.25">
      <c r="A25" s="5">
        <v>11</v>
      </c>
      <c r="B25" s="5"/>
      <c r="C25" s="5" t="s">
        <v>172</v>
      </c>
      <c r="D25" s="15">
        <v>1000</v>
      </c>
      <c r="E25" s="5"/>
    </row>
    <row r="26" spans="1:5" x14ac:dyDescent="0.25">
      <c r="A26" s="5">
        <v>11</v>
      </c>
      <c r="B26" s="5"/>
      <c r="C26" s="5" t="s">
        <v>134</v>
      </c>
      <c r="D26" s="15">
        <v>2600.02</v>
      </c>
      <c r="E26" s="5"/>
    </row>
    <row r="27" spans="1:5" x14ac:dyDescent="0.25">
      <c r="A27" s="5">
        <v>12</v>
      </c>
      <c r="B27" s="5"/>
      <c r="C27" s="5" t="s">
        <v>173</v>
      </c>
      <c r="D27" s="5">
        <v>1005.04</v>
      </c>
      <c r="E27" s="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7"/>
  <sheetViews>
    <sheetView topLeftCell="A17" workbookViewId="0">
      <selection activeCell="A28" sqref="A28:XFD17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16" t="s">
        <v>174</v>
      </c>
    </row>
    <row r="5" spans="1:2" x14ac:dyDescent="0.25">
      <c r="A5">
        <v>1</v>
      </c>
      <c r="B5" s="16" t="s">
        <v>175</v>
      </c>
    </row>
    <row r="6" spans="1:2" x14ac:dyDescent="0.25">
      <c r="A6">
        <v>2</v>
      </c>
      <c r="B6" s="16" t="s">
        <v>176</v>
      </c>
    </row>
    <row r="7" spans="1:2" x14ac:dyDescent="0.25">
      <c r="A7">
        <v>3</v>
      </c>
      <c r="B7" s="16" t="s">
        <v>177</v>
      </c>
    </row>
    <row r="8" spans="1:2" x14ac:dyDescent="0.25">
      <c r="A8">
        <v>3</v>
      </c>
      <c r="B8" s="16" t="s">
        <v>178</v>
      </c>
    </row>
    <row r="9" spans="1:2" x14ac:dyDescent="0.25">
      <c r="A9">
        <v>3</v>
      </c>
      <c r="B9" s="16" t="s">
        <v>179</v>
      </c>
    </row>
    <row r="10" spans="1:2" x14ac:dyDescent="0.25">
      <c r="A10">
        <v>4</v>
      </c>
      <c r="B10" s="16" t="s">
        <v>180</v>
      </c>
    </row>
    <row r="11" spans="1:2" x14ac:dyDescent="0.25">
      <c r="A11">
        <v>4</v>
      </c>
      <c r="B11" s="16" t="s">
        <v>181</v>
      </c>
    </row>
    <row r="12" spans="1:2" x14ac:dyDescent="0.25">
      <c r="A12">
        <v>5</v>
      </c>
      <c r="B12" s="16" t="s">
        <v>182</v>
      </c>
    </row>
    <row r="13" spans="1:2" x14ac:dyDescent="0.25">
      <c r="A13">
        <v>5</v>
      </c>
      <c r="B13" s="16" t="s">
        <v>183</v>
      </c>
    </row>
    <row r="14" spans="1:2" x14ac:dyDescent="0.25">
      <c r="A14">
        <v>6</v>
      </c>
      <c r="B14" s="16" t="s">
        <v>184</v>
      </c>
    </row>
    <row r="15" spans="1:2" x14ac:dyDescent="0.25">
      <c r="A15">
        <v>6</v>
      </c>
      <c r="B15" s="16" t="s">
        <v>185</v>
      </c>
    </row>
    <row r="16" spans="1:2" x14ac:dyDescent="0.25">
      <c r="A16">
        <v>7</v>
      </c>
      <c r="B16" s="16" t="s">
        <v>186</v>
      </c>
    </row>
    <row r="17" spans="1:2" x14ac:dyDescent="0.25">
      <c r="A17">
        <v>7</v>
      </c>
      <c r="B17" s="16" t="s">
        <v>187</v>
      </c>
    </row>
    <row r="18" spans="1:2" x14ac:dyDescent="0.25">
      <c r="A18">
        <v>8</v>
      </c>
      <c r="B18" s="16" t="s">
        <v>188</v>
      </c>
    </row>
    <row r="19" spans="1:2" x14ac:dyDescent="0.25">
      <c r="A19">
        <v>8</v>
      </c>
      <c r="B19" s="16" t="s">
        <v>189</v>
      </c>
    </row>
    <row r="20" spans="1:2" x14ac:dyDescent="0.25">
      <c r="A20">
        <v>9</v>
      </c>
      <c r="B20" s="16" t="s">
        <v>195</v>
      </c>
    </row>
    <row r="21" spans="1:2" x14ac:dyDescent="0.25">
      <c r="A21">
        <v>9</v>
      </c>
      <c r="B21" s="16" t="s">
        <v>196</v>
      </c>
    </row>
    <row r="22" spans="1:2" x14ac:dyDescent="0.25">
      <c r="A22">
        <v>10</v>
      </c>
      <c r="B22" s="16" t="s">
        <v>197</v>
      </c>
    </row>
    <row r="23" spans="1:2" x14ac:dyDescent="0.25">
      <c r="A23">
        <v>10</v>
      </c>
      <c r="B23" s="16" t="s">
        <v>190</v>
      </c>
    </row>
    <row r="24" spans="1:2" x14ac:dyDescent="0.25">
      <c r="A24">
        <v>11</v>
      </c>
      <c r="B24" s="16" t="s">
        <v>191</v>
      </c>
    </row>
    <row r="25" spans="1:2" x14ac:dyDescent="0.25">
      <c r="A25">
        <v>11</v>
      </c>
      <c r="B25" s="16" t="s">
        <v>192</v>
      </c>
    </row>
    <row r="26" spans="1:2" x14ac:dyDescent="0.25">
      <c r="A26">
        <v>11</v>
      </c>
      <c r="B26" s="16" t="s">
        <v>193</v>
      </c>
    </row>
    <row r="27" spans="1:2" x14ac:dyDescent="0.25">
      <c r="A27">
        <v>12</v>
      </c>
      <c r="B27" s="16" t="s">
        <v>194</v>
      </c>
    </row>
  </sheetData>
  <hyperlinks>
    <hyperlink ref="B4" r:id="rId1" xr:uid="{7038157F-3C61-477A-AD46-87823D1CC62B}"/>
    <hyperlink ref="B24" r:id="rId2" xr:uid="{C57C41AD-8031-499F-BA16-F7D567678BAA}"/>
    <hyperlink ref="B5" r:id="rId3" xr:uid="{6C34C27A-3F81-4D24-98D1-FFB5E1BFF90D}"/>
    <hyperlink ref="B6" r:id="rId4" xr:uid="{1A8A8E47-DDE9-4FFB-BF73-70CAF98D2242}"/>
    <hyperlink ref="B7" r:id="rId5" xr:uid="{FC421161-3F2A-46C0-82F7-9F3271702EC0}"/>
    <hyperlink ref="B8" r:id="rId6" xr:uid="{BBCC3B2F-DC78-432B-B795-7D48639B84F7}"/>
    <hyperlink ref="B9" r:id="rId7" xr:uid="{0FDF1F48-2118-4EBA-9F4C-B1E36A4C2665}"/>
    <hyperlink ref="B10" r:id="rId8" xr:uid="{F8BA7FC8-26B5-4517-917E-A85D2B0F804E}"/>
    <hyperlink ref="B11" r:id="rId9" xr:uid="{141B560A-64E0-4851-A8B4-3C6E6360FD67}"/>
    <hyperlink ref="B12" r:id="rId10" xr:uid="{0D5971A5-15A8-4E54-8E68-E921B0065216}"/>
    <hyperlink ref="B13" r:id="rId11" xr:uid="{CD996376-8462-4524-AD3E-A380ED6E8B23}"/>
    <hyperlink ref="B14" r:id="rId12" xr:uid="{DAA5084E-6337-4BE0-BE51-AEF08DD5F2F2}"/>
    <hyperlink ref="B15" r:id="rId13" xr:uid="{8EF58103-D884-412D-B2E7-DD95BB829126}"/>
    <hyperlink ref="B16" r:id="rId14" xr:uid="{FBDD3B42-41B8-43B4-9330-57B5B42E976B}"/>
    <hyperlink ref="B17" r:id="rId15" xr:uid="{001D3036-E275-48CE-B4AB-1DB2968C9282}"/>
    <hyperlink ref="B18" r:id="rId16" xr:uid="{D02E169B-0198-4DCE-AF8F-BF23FB6947AC}"/>
    <hyperlink ref="B19" r:id="rId17" xr:uid="{B67C721F-AC43-440E-96C6-495B132C2092}"/>
    <hyperlink ref="B20" r:id="rId18" xr:uid="{E43E3487-F7AC-445A-8205-C9F5FB68C899}"/>
    <hyperlink ref="B21" r:id="rId19" xr:uid="{AECB5450-8151-4419-9023-493336A2DBCB}"/>
    <hyperlink ref="B22" r:id="rId20" xr:uid="{9CB8419D-0504-4981-8411-4C29ED8F0BBA}"/>
    <hyperlink ref="B23" r:id="rId21" xr:uid="{29B3A6CD-BB48-40BC-975B-C80EA2975033}"/>
    <hyperlink ref="B25" r:id="rId22" xr:uid="{31B85B3B-15DC-4AC0-AA49-BC7A317B16B0}"/>
    <hyperlink ref="B26" r:id="rId23" xr:uid="{F6EAADB3-BBBF-42D3-B0D7-D4F1931D1F83}"/>
    <hyperlink ref="B27" r:id="rId24" xr:uid="{2A8177D2-C934-4C52-9FA9-15F4E702707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pcc</cp:lastModifiedBy>
  <dcterms:created xsi:type="dcterms:W3CDTF">2024-03-26T17:18:50Z</dcterms:created>
  <dcterms:modified xsi:type="dcterms:W3CDTF">2024-11-27T00:01:58Z</dcterms:modified>
</cp:coreProperties>
</file>