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RESPALDO\TRANSPARENCIA 2023\4o. TRIMESTRE VALIDADOS\"/>
    </mc:Choice>
  </mc:AlternateContent>
  <xr:revisionPtr revIDLastSave="0" documentId="13_ncr:1_{988E2818-44E9-4E26-8D0C-8424381BEBF7}"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<sst xmlns="http://schemas.openxmlformats.org/spreadsheetml/2006/main" count="869" uniqueCount="380">
  <si>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</si>
  <si>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</si>
  <si>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</si>
  <si>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</si>
  <si>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</si>
  <si>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</si>
  <si>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</si>
  <si>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</si>
  <si>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</si>
  <si>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</si>
  <si>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</si>
  <si>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</si>
  <si>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</si>
  <si>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</si>
  <si>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</si>
  <si>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</si>
  <si>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</si>
  <si>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</si>
  <si>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</si>
  <si>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</si>
  <si>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</si>
  <si>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</si>
  <si>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</si>
  <si>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</si>
  <si>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</si>
  <si>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</si>
  <si>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</si>
  <si>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</si>
  <si>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</si>
  <si>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</si>
  <si>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</si>
  <si>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</si>
  <si>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</si>
  <si>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</si>
  <si>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</si>
  <si>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</si>
  <si>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</si>
  <si>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</si>
  <si>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</si>
  <si>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</si>
  <si>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</si>
  <si>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</si>
  <si>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</si>
  <si>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</si>
  <si>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</si>
  <si>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</si>
  <si>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</si>
  <si>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</si>
  <si>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</si>
  <si>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</si>
  <si>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</si>
  <si>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</si>
  <si>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</si>
  <si>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</si>
  <si>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</si>
  <si>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</si>
  <si>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</si>
  <si>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</si>
  <si>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</si>
  <si>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</si>
  <si>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</si>
  <si>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</si>
  <si>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</si>
  <si>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</si>
  <si>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</si>
  <si>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</si>
  <si>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</si>
  <si>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</si>
  <si>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</si>
  <si>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</si>
  <si>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</si>
  <si>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</si>
  <si>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</si>
  <si>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</si>
  <si>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</si>
  <si>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</si>
  <si>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</si>
  <si>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</si>
  <si>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</si>
  <si>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</si>
  <si>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</si>
  <si>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</si>
  <si>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</si>
  <si>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</si>
  <si>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</si>
  <si>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</si>
  <si>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</si>
  <si>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</si>
  <si>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</si>
  <si>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</si>
  <si>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</si>
  <si>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</si>
  <si>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</si>
  <si>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</si>
  <si>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</si>
  <si>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</si>
  <si>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</si>
  <si>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</si>
  <si>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</si>
  <si>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</si>
  <si>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</si>
  <si>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</si>
  <si>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</si>
  <si>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</si>
  <si>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</si>
  <si>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</si>
  <si>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</si>
  <si>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</si>
  <si>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</si>
  <si>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</si>
  <si>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</si>
  <si>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</si>
  <si>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</si>
  <si>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</si>
  <si>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</si>
  <si>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</si>
  <si>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</si>
  <si>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</si>
  <si>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</si>
  <si>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</si>
  <si>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</si>
  <si>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</si>
  <si>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</si>
  <si>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</si>
  <si>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</si>
  <si>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</si>
  <si>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</si>
  <si>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</si>
  <si>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</si>
  <si>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</si>
  <si>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</si>
  <si>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</si>
  <si>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</si>
  <si>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</si>
  <si>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</si>
  <si>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</si>
  <si>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</si>
  <si>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</si>
  <si>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</si>
  <si>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</si>
  <si>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</si>
  <si>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</si>
  <si>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</si>
  <si>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</si>
  <si>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</si>
  <si>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</si>
  <si>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</si>
  <si>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</si>
  <si>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</si>
  <si>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</si>
  <si>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</si>
  <si>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</si>
  <si>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</si>
  <si>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</si>
  <si>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</si>
  <si>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</si>
  <si>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</si>
  <si>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</si>
  <si>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</si>
  <si>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</si>
  <si>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</si>
  <si>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</si>
  <si>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</si>
  <si>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</si>
  <si>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</si>
  <si>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</si>
  <si>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</si>
  <si>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</si>
  <si>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</si>
  <si>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</si>
  <si>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</si>
  <si>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</si>
  <si>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</si>
  <si>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</si>
  <si>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</si>
  <si>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</si>
  <si>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</si>
  <si>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</si>
  <si>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</si>
  <si>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</si>
  <si>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</si>
  <si>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</si>
  <si>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</si>
  <si>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</si>
  <si>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</si>
  <si>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</si>
  <si>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</si>
  <si>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</si>
  <si>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</si>
  <si>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</si>
  <si>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</si>
  <si>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</si>
  <si>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</si>
  <si>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</si>
  <si>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</si>
  <si>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</si>
  <si>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</si>
  <si>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</si>
  <si>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</si>
  <si>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</si>
  <si>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</si>
  <si>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</si>
  <si>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</si>
  <si>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</si>
  <si>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</si>
  <si>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</si>
  <si>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</si>
  <si>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</si>
  <si>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</si>
  <si>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</si>
  <si>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</si>
  <si>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</si>
  <si>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</si>
  <si>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</si>
  <si>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</si>
  <si>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</si>
  <si>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</si>
  <si>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</si>
  <si>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</si>
  <si>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</si>
  <si>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</si>
  <si>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</si>
  <si>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</si>
  <si>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</si>
  <si>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</si>
  <si>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</si>
  <si>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</si>
  <si>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</si>
  <si>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</si>
  <si>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</si>
  <si>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</si>
  <si>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</si>
  <si>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</si>
  <si>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</si>
  <si>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</si>
  <si>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</si>
  <si>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</si>
  <si>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</si>
  <si>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</si>
  <si>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</si>
  <si>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</si>
  <si>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</si>
  <si>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</si>
  <si>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</si>
  <si>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</si>
  <si>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</si>
  <si>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</si>
  <si>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</si>
  <si>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</si>
  <si>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</si>
  <si>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</si>
  <si>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</si>
  <si>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</si>
  <si>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</si>
  <si>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</si>
  <si>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</si>
  <si>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</si>
  <si>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</si>
  <si>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</si>
  <si>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</si>
  <si>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</si>
  <si>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</si>
  <si>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</si>
  <si>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</si>
  <si>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</si>
  <si>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</si>
  <si>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</si>
  <si>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</si>
  <si>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</si>
  <si>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</si>
  <si>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</si>
  <si>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</si>
  <si>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</si>
  <si>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</si>
  <si>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</si>
  <si>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</si>
  <si>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Instalacion Cambio De Medidor</t>
  </si>
  <si>
    <t>Cambio De Nombre</t>
  </si>
  <si>
    <t xml:space="preserve">Cambio De Lugar De La Toma </t>
  </si>
  <si>
    <t>Reconexión</t>
  </si>
  <si>
    <t>Baja Temporal Retiro De Toma</t>
  </si>
  <si>
    <t>Baja Definitiva Retiro De Toma</t>
  </si>
  <si>
    <t>Ampliar Red Para Contratacion</t>
  </si>
  <si>
    <t>50% De Descto. En El Pago Anual Anticipado A Jubilados Y Pensionados</t>
  </si>
  <si>
    <t>Constancia De No Adeudo</t>
  </si>
  <si>
    <t>Convenio De Pago: Contrato Factibilidad Rezago Multa</t>
  </si>
  <si>
    <t xml:space="preserve">Servicio De Agua A Tiempo Drenaje </t>
  </si>
  <si>
    <t>Gastos De Notificación</t>
  </si>
  <si>
    <t>Duplicado De Recibo</t>
  </si>
  <si>
    <t xml:space="preserve">Poblacion En General De Acuerdo A Las Necesidades Sociales, Productivas O Industriales </t>
  </si>
  <si>
    <t>Dotar Del Servicio De Agua, Dando Oportunidad A Una Mejor Calidad De Vida, Propórciona Salud E Higuiene, Reduciendo Los Riesgos De Enfermedades En La Poblacion</t>
  </si>
  <si>
    <t>Certeza En Cuanto Al Pago Medido De Su Consumo</t>
  </si>
  <si>
    <t>Regularizar Los Datos Del Usuario</t>
  </si>
  <si>
    <t>La Eficiencia En El Servicio</t>
  </si>
  <si>
    <t>Volver A Contar Con El Servicio</t>
  </si>
  <si>
    <t xml:space="preserve">Que No Le Causa Gasto Por La Contratación Del Servicio </t>
  </si>
  <si>
    <t xml:space="preserve">Que No Va A Tener Que Preocuparse Por Pagos Generados Por La Contratación De Los Servicios </t>
  </si>
  <si>
    <t>Dotar Del Servicio De Agua, Dando Oportunidad A Una Mejor Calidad De Vida, Proporciona Salud E Higuiene, Reduciendo Los Riesgos De Enfermedades En La Poblacion</t>
  </si>
  <si>
    <t>Fortalece Las Economias Familiares De Los Pensionados Y Jubilados.</t>
  </si>
  <si>
    <t xml:space="preserve">Prueba De Estar Al Corriente En El Pago Del Servicio </t>
  </si>
  <si>
    <t>No Mermar La Economia Familiar Y/O Regularizar Los Adeudos De Pago Por Los Servicios Contratados</t>
  </si>
  <si>
    <t>Contar Con El Servicio De Agua, Dando Oportunidad A Una Mejor Calidad De Vida, Proporciona Salud E Higuiene, Reduciendo Los Riesgos De Enfermedades En La Poblacion</t>
  </si>
  <si>
    <t>Enterarse De La Situacion Juridico Administrativa De Su Servicio</t>
  </si>
  <si>
    <t>Contar Con Su Comprobante De Pago Personalizado</t>
  </si>
  <si>
    <t xml:space="preserve">Presencial  </t>
  </si>
  <si>
    <r>
      <t>1.-Llenar El Formato Solicitud De Servicios (</t>
    </r>
    <r>
      <rPr>
        <b/>
        <sz val="11"/>
        <color indexed="8"/>
        <rFont val="Calibri"/>
        <family val="2"/>
        <scheme val="minor"/>
      </rPr>
      <t>PRESENTAR DOCUMENTACION EN ORIGINAL Y COPIA PARA SU COTEJO)</t>
    </r>
    <r>
      <rPr>
        <sz val="11"/>
        <color indexed="8"/>
        <rFont val="Calibri"/>
        <family val="2"/>
        <scheme val="minor"/>
      </rPr>
      <t xml:space="preserve">2.-Identificacion Oficial Con Fotografia Vigente. 3.- Permiso De Demolición Y Reposición De Pavimento Guarnición, Banqueta Y En Su Caso Dictamen De Factibilidad.4.-Título De Propiedad  O Documento Que Acredite La Legal Posesíon Del Inmueble. 5.-Memoria De Cálculo En La Que Se Determine El Caudal  Diario Y Diámetro De  La Toma Que Se Solicita Para El Caso De Usuarios Comerciales De Alto Consumo E Industriales, (No Aplica Para Usuarios De Uso Domestico).6.-Croquis De Ubicación Del Predio (Señalando Calles Ayacentes).7.- Boleta Predial. 8.-Acta Constitutiva, Para El Caso De Personas Morales Y Sociedades Comerciales.10.- Recibo De Pago Requerido Y/O Que Compruebe Estar Al Corriente Con Las Cuotas O Tarifas Aplicables. </t>
    </r>
  </si>
  <si>
    <t xml:space="preserve">1.-Llenar El Formato Solicitud De Servicios (PRESENTAR DOCUMENTACION EN ORIGINAL Y COPIA PARA SU COTEJO)2.-Identificacion Oficial Con Fotografia Vigente. 5.-Memoria De Cálculo En La Que Se Determine El Caudal  Diario Y Diámetro De  La Toma Que Se Solicita Para El Caso De Usuarios Comerciales De Alto Consumo E Industriales, (No Aplica Para Usuarios De Uso Domestico).10.- Recibo De Pago Requerido Y/O Que Compruebe Estar Al Corriente Con Las Cuotas O Tarifas Aplicables. </t>
  </si>
  <si>
    <t xml:space="preserve">1.-Llenar El Formato Solicitud De Servicios (PRESENTAR DOCUMENTACION EN ORIGINAL Y COPIA PARA SU COTEJO)2.-Identificacion Oficial Con Fotografia Vigente. 4.-Título De Propiedad  O Documento Que Acredite La Legal Posesíon Del Inmueble.7.- Boleta Predial. 8.-Acta Constitutiva, Para El Caso De Personas Morales Y Sociedades Comerciales.10.- Recibo De Pago Requerido Y/O Que Compruebe Estar Al Corriente Con Las Cuotas O Tarifas Aplicables. </t>
  </si>
  <si>
    <t xml:space="preserve">1.-Llenar El Formato Solicitud De Servicios (PRESENTAR DOCUMENTACION EN ORIGINAL Y COPIA PARA SU COTEJO)2.-Identificacion Oficial Con Fotografia Vigente. 5.-Memoria De Cálculo En La Que Se Determine El Caudal  Diario Y Diámetro De  La Toma Que Se Solicita Para El Caso De Usuarios Comerciales De Alto Consumo E Industriales, (No Aplica Para Usuarios De Uso Domestico).6.-Croquis De Ubicación Del Predio (Señalando Calles Ayacentes).7.- Boleta Predial. 8.-Acta Constitutiva, Para El Caso De Personas Morales Y Sociedades Comerciales.10.- Recibo De Pago Requerido Y/O Que Compruebe Estar Al Corriente Con Las Cuotas O Tarifas Aplicables. </t>
  </si>
  <si>
    <t xml:space="preserve">1.-Llenar El Formato Solicitud De Servicios (PRESENTAR DOCUMENTACION EN ORIGINAL Y COPIA PARA SU COTEJO)2.-Identificacion Oficial Con Fotografia Vigente.10.- Recibo De Pago Requerido Y/O Que Compruebe Estar Al Corriente Con Las Cuotas O Tarifas Aplicables. </t>
  </si>
  <si>
    <t xml:space="preserve">1.-Llenar El Formato Solicitud De Servicios (PRESENTAR DOCUMENTACION EN ORIGINAL Y COPIA PARA SU COTEJO)2.-Identificacion Oficial Con Fotografia Vigente. 3.- Permiso De Demolición Y Reposición De Pavimento Guarnición, Banqueta Y En Su Caso Dictamen De Factibilidad. 8.-Acta Constitutiva, Para El Caso De Personas Morales Y Sociedades Comerciales.10.- Recibo De Pago Requerido Y/O Que Compruebe Estar Al Corriente Con Las Cuotas O Tarifas Aplicables. </t>
  </si>
  <si>
    <t xml:space="preserve">1.-Llenar El Formato Solicitud De Servicios (PRESENTAR DOCUMENTACION EN ORIGINAL Y COPIA PARA SU COTEJO)2.-Identificacion Oficial Con Fotografia Vigente. 10.- Recibo De Pago Requerido Y/O Que Compruebe Estar Al Corriente Con Las Cuotas O Tarifas Aplicables. 11.-Señalamientos: A) EL Inmueble Debe Estar A Nombre De La Pensionada (o) Jubilada (o) Y Adulto Mayor De 65 Años O De Su Cónyuge Respectivo (a). B) Habitar El Inmueble. C) Que El Pago Se Realice En Forma Anticipada Durante Los Meses De Diciembre, Enero Y Febrero. D) El Beneficio Del 50% De Descuento En El Pago Anual Aplica Solo Para Uso Doméstico.E) Si La (El) Solicitante Paga Renta Del Inmueble En El Que Habita, Presentara Recibo De  Renta Actualizado, Sin Controversia Jurídica.F) Deberán Acudir Personalmente Los Interesados Para La Realización Del Trámite  Del Pago Anual Anticipado.12.- Documentos: A) Acta De Matrimonio Si Algún Documento Está A Nombre Del Cónyuge. B) Ultimo Comprobante Del Pago De La Pensión. C)Credencial De Pensionado Con Fotografía. D) Credencial De Elector. E) Boleta De Pago Predial Al Corriente (El Domicilio Del Recibo Del Pago  Del Servicio De Agua Y La Boleta Del Predial Debe Ser El Mismo). F) La (El) Cónyuge Presentará Acta De Defunsión Del  ( La) Pensionado (a) Jubilado (a) O Adulto (a) Mayor Finado (a) Junto Con Acta De Matrimonio, Para El Caso De La Concubina, Los Documentos Legales (Afiliacion Al IMSS, Designacion De Beneficiarios Del Finado, Declaracion De Beneficiario En Junta Laboral).Para Que Se Les Otorgue El Descuento Del 50%. </t>
  </si>
  <si>
    <t>1.-Llenar El Formato Solicitud De Servicios (PRESENTAR DOCUMENTACION EN ORIGINAL Y COPIA PARA SU COTEJO)2.-Identificacion Oficial Con Fotografia Vigente.8.-Acta Constitutiva, Para El Caso De Personas Morales Y Sociedades Comerciales.10.- Recibo De Pago Requerido Y/O Que Compruebe Estar Al Corriente Con Las Cuotas O Tarifas Aplicables.</t>
  </si>
  <si>
    <t>2.-Identificacion Oficial Con Fotografia Vigente</t>
  </si>
  <si>
    <t>Documentos requeridos, en su caso</t>
  </si>
  <si>
    <t>https://drive.google.com/file/d/1ntzJ7FAjIIDmbsx-a8G310f27kNkrTgt/view?usp=sharing</t>
  </si>
  <si>
    <t>Identificacion Oficial Con Fotografia Vigente</t>
  </si>
  <si>
    <t>Dentro De Los Treinta Dias Siguientes A La Fecha De Pago</t>
  </si>
  <si>
    <t xml:space="preserve">Tres Dias Habiles </t>
  </si>
  <si>
    <t xml:space="preserve">Cinco Dias Habiles </t>
  </si>
  <si>
    <t xml:space="preserve">Quince Dias Habiles </t>
  </si>
  <si>
    <t>Un Dia Habil</t>
  </si>
  <si>
    <t>Inmediato</t>
  </si>
  <si>
    <t xml:space="preserve">Este Servicio No Cuenta Con Prevencion </t>
  </si>
  <si>
    <t xml:space="preserve">Indefinido </t>
  </si>
  <si>
    <t>Oficina Operadora Pueblo Viejo, Veracruz.</t>
  </si>
  <si>
    <t>Francisco I. Madero</t>
  </si>
  <si>
    <t>s/n</t>
  </si>
  <si>
    <t>Zona Centro</t>
  </si>
  <si>
    <t>Cd Cuauhtemoc</t>
  </si>
  <si>
    <t>Pueblo Viejo</t>
  </si>
  <si>
    <t xml:space="preserve">No Tiene Domicilio En El Extranjero </t>
  </si>
  <si>
    <t>833 278 00 19</t>
  </si>
  <si>
    <t>cpviejocaev@hotmail.com</t>
  </si>
  <si>
    <t xml:space="preserve">Lunes a Viernes de 08:00 a 15:00 </t>
  </si>
  <si>
    <t xml:space="preserve">Verificar Que Sea Factible Dar El Servicio </t>
  </si>
  <si>
    <t xml:space="preserve">Verificar Consumo Del Usuario </t>
  </si>
  <si>
    <t xml:space="preserve">Actualizar El Padron </t>
  </si>
  <si>
    <t>Evitar Tomas Clandestinas</t>
  </si>
  <si>
    <t xml:space="preserve">Suspension Para No Generar Adeudo Ficticio </t>
  </si>
  <si>
    <t xml:space="preserve">Suspension Para No Engrosar La Cartera Vencida  </t>
  </si>
  <si>
    <t>Evitar Derrivaciones Clandestinas</t>
  </si>
  <si>
    <t xml:space="preserve">Para Otorgar  Este Beneficio Aquien Realmente Corresponde </t>
  </si>
  <si>
    <t xml:space="preserve">Dar Facilidad Al Usuario Para Estar Al Corriente </t>
  </si>
  <si>
    <t>Domestico 6250 Comercial 7879.91 Industrial 17395.87 Ints. Publicas 7879.91</t>
  </si>
  <si>
    <t>647  (Mas Materiales)</t>
  </si>
  <si>
    <t xml:space="preserve">Gratuito </t>
  </si>
  <si>
    <t>Dependiendo Los Materiales Que Se Utilicen</t>
  </si>
  <si>
    <t xml:space="preserve">Dependiendo Su Consumo </t>
  </si>
  <si>
    <t>A usuarios 109.67 A no usuarios 187.92</t>
  </si>
  <si>
    <t>Depende Del Importe A Saldar</t>
  </si>
  <si>
    <t>Fijo Agua 122.21 Drenaje 30.55 Medido Dependiendo Del Consumo</t>
  </si>
  <si>
    <t>El Equivalente a Un Salario Mínimo vigente en la Zona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</si>
  <si>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</si>
  <si>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ARTÍCULOS 2 En materia de aguas de jurisdicción estatal, así como de aquellas que para su explotación, uso o aprovechamiento les asigne Ejecutivo del Estado, en sus respectivos ámbitos de competencia, te</t>
  </si>
  <si>
    <t>Artículo 193 del Código de Procedimientos Administrativos para el Estado de Veracruz</t>
  </si>
  <si>
    <t xml:space="preserve">OFICINA OPERADORA </t>
  </si>
  <si>
    <t>ESTABLECIMIENTOS COMERCIALES QUE TENGAN CONVENIO CON LA CAEV</t>
  </si>
  <si>
    <t>ARTICULOS 64, 68, 73, 74, 99, 100, 101, 103, 104 Y 105 DE LA LEY NUMERO 21 DE AGUAS DEL ESTADO DE VERACRUZ-LLAVE</t>
  </si>
  <si>
    <t>LEY DE AGUAS DEL ESTADO DE VERACRUZ DE IGNACIO DE LA LLAVE ART. 66. AL INSTALARSE EL SERVICIO DE SUMINISTRO DE AGUA, SE NOTIFICARA AL USUARIO Y MANDARA PUBLICAR EL AVISO DE ESTABLECIMIENTO DEL SERVICIO, POR UNA SOLA VEZ, SEGÚN CORRESPONDA, EN LA GACETA OFICIAL DEL ESTADO O EN LA TABLA DE AVISOS DEL AYUNTAMIENTO DE QUE SE TRATE,  ASI COMO EN EL PERIODICO DE MAYOR CIRCULACION DE LA CIUDAD, LA NOTIFICACION Y EL AVISO SEÑALARAN LOS REQUISITOS Y LUGARES PARA CELEBRAR EL CONTRATO</t>
  </si>
  <si>
    <t>CODIGO DE DERECHOS 860</t>
  </si>
  <si>
    <t xml:space="preserve">Presentar  Queja </t>
  </si>
  <si>
    <t xml:space="preserve">Solicitud Del Usuario </t>
  </si>
  <si>
    <t xml:space="preserve">Orden De Trabajo </t>
  </si>
  <si>
    <t xml:space="preserve">Recibo Donde Paga El Cambio </t>
  </si>
  <si>
    <t>Recibo Donde Paga El Cambio Y Orden De Trabajo</t>
  </si>
  <si>
    <t xml:space="preserve">Recibo Donde Paga La Reconexion  </t>
  </si>
  <si>
    <t xml:space="preserve">Solicitud De Baja </t>
  </si>
  <si>
    <t xml:space="preserve">Ninguno </t>
  </si>
  <si>
    <t>Convenio Realizado En La Oficina</t>
  </si>
  <si>
    <t xml:space="preserve">Copia De Notificion Firmada d De Recibido  Por Usuario </t>
  </si>
  <si>
    <t xml:space="preserve">Talon Del Recibo Duplicado </t>
  </si>
  <si>
    <t xml:space="preserve">Francisco I. Madero </t>
  </si>
  <si>
    <t>S/n</t>
  </si>
  <si>
    <t xml:space="preserve">Zona centro </t>
  </si>
  <si>
    <t xml:space="preserve">Zona Centro </t>
  </si>
  <si>
    <t>http://www.caev.gob.mx/difusi%C3%B3n/catalogo-de-tramites/</t>
  </si>
  <si>
    <t xml:space="preserve">Area Comercial </t>
  </si>
  <si>
    <t xml:space="preserve">Departamento Tecnico De Operación </t>
  </si>
  <si>
    <t>Oficina Operadora De Pueblo Viejo Informacion Al Cuarto  Trimestre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</si>
</sst>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b/>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applyAlignment="1">
      <alignment horizontal="left"/>
    </xf>
    <xf numFmtId="0" fontId="3" fillId="0" borderId="0" xfId="0" applyFont="1"/>
    <xf numFmtId="49" fontId="0" fillId="0" borderId="0" xfId="0" applyNumberFormat="1"/>
    <xf numFmtId="0" fontId="5" fillId="0" borderId="0" xfId="1"/>
    <xf numFmtId="0" fontId="5" fillId="0" borderId="0" xfId="1" applyAlignment="1">
      <alignment horizontal="left"/>
    </xf>
    <xf numFmtId="14" fontId="0" fillId="0" borderId="0" xfId="0" applyNumberFormat="1" applyAlignment="1">
      <alignment horizontal="center"/>
    </xf>
    <xf numFmtId="0" fontId="0" fillId="0" borderId="0" xfId="0" applyAlignment="1">
      <alignment horizontal="center"/>
    </xf>
    <xf numFmtId="0" fontId="5" fillId="0" borderId="0" xfId="1" applyAlignment="1" applyProtection="1">
      <alignment horizontal="right"/>
    </xf>
    <xf numFmtId="0" fontId="0" fillId="0" borderId="0" xfId="0" applyAlignment="1">
      <alignment horizontal="right"/>
    </xf>
    <xf numFmtId="0" fontId="5" fillId="0" borderId="0" xfId="1" applyFill="1"/>
    <xf numFmtId="0" fontId="5" fillId="0" borderId="0" xfId="1" applyFill="1" applyAlignment="1">
      <alignment horizontal="lef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ntzJ7FAjIIDmbsx-a8G310f27kNkrTgt/view?usp=sharing" TargetMode="External"/><Relationship Id="rId13" Type="http://schemas.openxmlformats.org/officeDocument/2006/relationships/hyperlink" Target="http://www.caev.gob.mx/difusi%C3%B3n/catalogo-de-tramites/" TargetMode="External"/><Relationship Id="rId18" Type="http://schemas.openxmlformats.org/officeDocument/2006/relationships/hyperlink" Target="http://www.caev.gob.mx/difusi%C3%B3n/catalogo-de-tramites/" TargetMode="External"/><Relationship Id="rId26" Type="http://schemas.openxmlformats.org/officeDocument/2006/relationships/hyperlink" Target="http://www.caev.gob.mx/difusi%C3%B3n/catalogo-de-tramites/" TargetMode="External"/><Relationship Id="rId3" Type="http://schemas.openxmlformats.org/officeDocument/2006/relationships/hyperlink" Target="https://drive.google.com/file/d/1ntzJ7FAjIIDmbsx-a8G310f27kNkrTgt/view?usp=sharing" TargetMode="External"/><Relationship Id="rId21" Type="http://schemas.openxmlformats.org/officeDocument/2006/relationships/hyperlink" Target="http://www.caev.gob.mx/difusi%C3%B3n/catalogo-de-tramites/" TargetMode="External"/><Relationship Id="rId7" Type="http://schemas.openxmlformats.org/officeDocument/2006/relationships/hyperlink" Target="https://drive.google.com/file/d/1ntzJ7FAjIIDmbsx-a8G310f27kNkrTgt/view?usp=sharing" TargetMode="External"/><Relationship Id="rId12" Type="http://schemas.openxmlformats.org/officeDocument/2006/relationships/hyperlink" Target="https://drive.google.com/file/d/1ntzJ7FAjIIDmbsx-a8G310f27kNkrTgt/view?usp=sharing" TargetMode="External"/><Relationship Id="rId17" Type="http://schemas.openxmlformats.org/officeDocument/2006/relationships/hyperlink" Target="http://www.caev.gob.mx/difusi%C3%B3n/catalogo-de-tramites/" TargetMode="External"/><Relationship Id="rId25" Type="http://schemas.openxmlformats.org/officeDocument/2006/relationships/hyperlink" Target="http://www.caev.gob.mx/difusi%C3%B3n/catalogo-de-tramites/" TargetMode="External"/><Relationship Id="rId2" Type="http://schemas.openxmlformats.org/officeDocument/2006/relationships/hyperlink" Target="https://drive.google.com/file/d/1ntzJ7FAjIIDmbsx-a8G310f27kNkrTgt/view?usp=sharing" TargetMode="External"/><Relationship Id="rId16" Type="http://schemas.openxmlformats.org/officeDocument/2006/relationships/hyperlink" Target="http://www.caev.gob.mx/difusi%C3%B3n/catalogo-de-tramites/" TargetMode="External"/><Relationship Id="rId20" Type="http://schemas.openxmlformats.org/officeDocument/2006/relationships/hyperlink" Target="http://www.caev.gob.mx/difusi%C3%B3n/catalogo-de-tramites/" TargetMode="External"/><Relationship Id="rId1" Type="http://schemas.openxmlformats.org/officeDocument/2006/relationships/hyperlink" Target="https://drive.google.com/file/d/1ntzJ7FAjIIDmbsx-a8G310f27kNkrTgt/view?usp=sharing" TargetMode="External"/><Relationship Id="rId6" Type="http://schemas.openxmlformats.org/officeDocument/2006/relationships/hyperlink" Target="https://drive.google.com/file/d/1ntzJ7FAjIIDmbsx-a8G310f27kNkrTgt/view?usp=sharing" TargetMode="External"/><Relationship Id="rId11" Type="http://schemas.openxmlformats.org/officeDocument/2006/relationships/hyperlink" Target="https://drive.google.com/file/d/1ntzJ7FAjIIDmbsx-a8G310f27kNkrTgt/view?usp=sharing" TargetMode="External"/><Relationship Id="rId24" Type="http://schemas.openxmlformats.org/officeDocument/2006/relationships/hyperlink" Target="http://www.caev.gob.mx/difusi%C3%B3n/catalogo-de-tramites/" TargetMode="External"/><Relationship Id="rId5" Type="http://schemas.openxmlformats.org/officeDocument/2006/relationships/hyperlink" Target="https://drive.google.com/file/d/1ntzJ7FAjIIDmbsx-a8G310f27kNkrTgt/view?usp=sharing" TargetMode="External"/><Relationship Id="rId15" Type="http://schemas.openxmlformats.org/officeDocument/2006/relationships/hyperlink" Target="http://www.caev.gob.mx/difusi%C3%B3n/catalogo-de-tramites/" TargetMode="External"/><Relationship Id="rId23" Type="http://schemas.openxmlformats.org/officeDocument/2006/relationships/hyperlink" Target="http://www.caev.gob.mx/difusi%C3%B3n/catalogo-de-tramites/" TargetMode="External"/><Relationship Id="rId10" Type="http://schemas.openxmlformats.org/officeDocument/2006/relationships/hyperlink" Target="https://drive.google.com/file/d/1ntzJ7FAjIIDmbsx-a8G310f27kNkrTgt/view?usp=sharing" TargetMode="External"/><Relationship Id="rId19" Type="http://schemas.openxmlformats.org/officeDocument/2006/relationships/hyperlink" Target="http://www.caev.gob.mx/difusi%C3%B3n/catalogo-de-tramites/" TargetMode="External"/><Relationship Id="rId4" Type="http://schemas.openxmlformats.org/officeDocument/2006/relationships/hyperlink" Target="https://drive.google.com/file/d/1ntzJ7FAjIIDmbsx-a8G310f27kNkrTgt/view?usp=sharing" TargetMode="External"/><Relationship Id="rId9" Type="http://schemas.openxmlformats.org/officeDocument/2006/relationships/hyperlink" Target="https://drive.google.com/file/d/1ntzJ7FAjIIDmbsx-a8G310f27kNkrTgt/view?usp=sharing" TargetMode="External"/><Relationship Id="rId14" Type="http://schemas.openxmlformats.org/officeDocument/2006/relationships/hyperlink" Target="http://www.caev.gob.mx/difusi%C3%B3n/catalogo-de-tramites/" TargetMode="External"/><Relationship Id="rId22" Type="http://schemas.openxmlformats.org/officeDocument/2006/relationships/hyperlink" Target="http://www.caev.gob.mx/difusi%C3%B3n/catalogo-de-tramites/" TargetMode="External"/><Relationship Id="rId27"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cpviejocaev@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pviejocaev@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pviejocaev@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1"/>
  <sheetViews>
    <sheetView tabSelected="1" topLeftCell="AC2" zoomScaleNormal="100" workbookViewId="0">
      <selection activeCell="AC12" sqref="AC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6.7109375" customWidth="1"/>
    <col min="5" max="5" width="23.140625" bestFit="1" customWidth="1"/>
    <col min="6" max="6" width="8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52.7109375" customWidth="1"/>
    <col min="14" max="14" width="76" customWidth="1"/>
    <col min="15" max="15" width="102.5703125" bestFit="1" customWidth="1"/>
    <col min="16" max="16" width="72.5703125" customWidth="1"/>
    <col min="17" max="17" width="42.28515625" customWidth="1"/>
    <col min="18" max="18" width="54.140625" customWidth="1"/>
    <col min="19" max="19" width="105.140625" customWidth="1"/>
    <col min="20" max="20" width="53" customWidth="1"/>
    <col min="21" max="21" width="64.7109375" customWidth="1"/>
    <col min="22" max="22" width="40.85546875" bestFit="1" customWidth="1"/>
    <col min="23" max="23" width="110.85546875" bestFit="1" customWidth="1"/>
    <col min="24" max="24" width="90" customWidth="1"/>
    <col min="25" max="25" width="80.42578125"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customWidth="1"/>
  </cols>
  <sheetData>
    <row r="1" spans="1:32" hidden="1" x14ac:dyDescent="0.25">
      <c r="A1" t="s">
        <v>0</v>
      </c>
    </row>
    <row r="2" spans="1:32" x14ac:dyDescent="0.25">
      <c r="A2" s="17" t="s">
        <v>1</v>
      </c>
      <c r="B2" s="18"/>
      <c r="C2" s="18"/>
      <c r="D2" s="17" t="s">
        <v>2</v>
      </c>
      <c r="E2" s="18"/>
      <c r="F2" s="18"/>
      <c r="G2" s="17" t="s">
        <v>3</v>
      </c>
      <c r="H2" s="18"/>
      <c r="I2" s="18"/>
    </row>
    <row r="3" spans="1:32" x14ac:dyDescent="0.25">
      <c r="A3" s="19" t="s">
        <v>4</v>
      </c>
      <c r="B3" s="18"/>
      <c r="C3" s="18"/>
      <c r="D3" s="19" t="s">
        <v>5</v>
      </c>
      <c r="E3" s="18"/>
      <c r="F3" s="18"/>
      <c r="G3" s="19" t="s">
        <v>6</v>
      </c>
      <c r="H3" s="18"/>
      <c r="I3" s="1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7" t="s">
        <v>47</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5">
        <v>45201</v>
      </c>
      <c r="C8" s="5">
        <v>45289</v>
      </c>
      <c r="D8" s="3" t="s">
        <v>275</v>
      </c>
      <c r="E8" t="s">
        <v>80</v>
      </c>
      <c r="F8" s="3" t="s">
        <v>289</v>
      </c>
      <c r="G8" s="3" t="s">
        <v>290</v>
      </c>
      <c r="H8" s="3" t="s">
        <v>304</v>
      </c>
      <c r="I8" s="3" t="s">
        <v>305</v>
      </c>
      <c r="J8" s="9" t="s">
        <v>314</v>
      </c>
      <c r="L8" s="11">
        <v>42964</v>
      </c>
      <c r="M8" s="3" t="s">
        <v>317</v>
      </c>
      <c r="N8" s="3" t="s">
        <v>323</v>
      </c>
      <c r="O8" s="3" t="s">
        <v>323</v>
      </c>
      <c r="P8" s="12" t="s">
        <v>324</v>
      </c>
      <c r="Q8" s="12">
        <v>1</v>
      </c>
      <c r="R8" s="3" t="s">
        <v>335</v>
      </c>
      <c r="S8" s="4" t="s">
        <v>344</v>
      </c>
      <c r="T8" s="4" t="s">
        <v>353</v>
      </c>
      <c r="U8" s="4" t="s">
        <v>356</v>
      </c>
      <c r="V8" s="4" t="s">
        <v>358</v>
      </c>
      <c r="W8" s="4" t="s">
        <v>361</v>
      </c>
      <c r="X8" s="4" t="s">
        <v>362</v>
      </c>
      <c r="Z8" s="12">
        <v>1</v>
      </c>
      <c r="AA8" s="12">
        <v>1</v>
      </c>
      <c r="AB8" s="15" t="s">
        <v>376</v>
      </c>
      <c r="AC8" s="4" t="s">
        <v>377</v>
      </c>
      <c r="AD8" s="5">
        <v>45299</v>
      </c>
      <c r="AE8" s="5">
        <v>45289</v>
      </c>
      <c r="AF8" s="4" t="s">
        <v>379</v>
      </c>
    </row>
    <row r="9" spans="1:32" x14ac:dyDescent="0.25">
      <c r="A9" s="3">
        <v>2023</v>
      </c>
      <c r="B9" s="5">
        <v>45201</v>
      </c>
      <c r="C9" s="5">
        <v>45289</v>
      </c>
      <c r="D9" s="3" t="s">
        <v>276</v>
      </c>
      <c r="E9" t="s">
        <v>80</v>
      </c>
      <c r="F9" s="3" t="s">
        <v>289</v>
      </c>
      <c r="G9" s="3" t="s">
        <v>291</v>
      </c>
      <c r="H9" s="3" t="s">
        <v>304</v>
      </c>
      <c r="I9" s="3" t="s">
        <v>306</v>
      </c>
      <c r="J9" s="9" t="s">
        <v>315</v>
      </c>
      <c r="L9" s="11">
        <v>42964</v>
      </c>
      <c r="M9" s="3" t="s">
        <v>318</v>
      </c>
      <c r="N9" s="3" t="s">
        <v>323</v>
      </c>
      <c r="O9" s="3" t="s">
        <v>323</v>
      </c>
      <c r="P9" s="12" t="s">
        <v>324</v>
      </c>
      <c r="Q9" s="12">
        <v>1</v>
      </c>
      <c r="R9" s="3" t="s">
        <v>336</v>
      </c>
      <c r="S9" s="6" t="s">
        <v>345</v>
      </c>
      <c r="T9" s="4" t="s">
        <v>354</v>
      </c>
      <c r="U9" s="4" t="s">
        <v>356</v>
      </c>
      <c r="V9" s="4" t="s">
        <v>358</v>
      </c>
      <c r="W9" s="4" t="s">
        <v>361</v>
      </c>
      <c r="X9" s="4" t="s">
        <v>363</v>
      </c>
      <c r="Z9" s="12">
        <v>1</v>
      </c>
      <c r="AA9" s="12">
        <v>1</v>
      </c>
      <c r="AB9" s="15" t="s">
        <v>376</v>
      </c>
      <c r="AC9" s="4" t="s">
        <v>377</v>
      </c>
      <c r="AD9" s="5">
        <v>45299</v>
      </c>
      <c r="AE9" s="5">
        <v>45289</v>
      </c>
      <c r="AF9" s="4" t="s">
        <v>379</v>
      </c>
    </row>
    <row r="10" spans="1:32" x14ac:dyDescent="0.25">
      <c r="A10" s="3">
        <v>2023</v>
      </c>
      <c r="B10" s="5">
        <v>45201</v>
      </c>
      <c r="C10" s="5">
        <v>45289</v>
      </c>
      <c r="D10" s="3" t="s">
        <v>277</v>
      </c>
      <c r="E10" t="s">
        <v>80</v>
      </c>
      <c r="F10" s="3" t="s">
        <v>289</v>
      </c>
      <c r="G10" s="3" t="s">
        <v>292</v>
      </c>
      <c r="H10" s="3" t="s">
        <v>304</v>
      </c>
      <c r="I10" s="3" t="s">
        <v>307</v>
      </c>
      <c r="J10" s="9" t="s">
        <v>315</v>
      </c>
      <c r="L10" s="11">
        <v>42964</v>
      </c>
      <c r="M10" s="3" t="s">
        <v>319</v>
      </c>
      <c r="N10" s="3" t="s">
        <v>323</v>
      </c>
      <c r="O10" s="3" t="s">
        <v>323</v>
      </c>
      <c r="P10" s="12" t="s">
        <v>324</v>
      </c>
      <c r="Q10" s="12">
        <v>1</v>
      </c>
      <c r="R10" s="3" t="s">
        <v>337</v>
      </c>
      <c r="S10" s="6">
        <v>217</v>
      </c>
      <c r="T10" s="4" t="s">
        <v>354</v>
      </c>
      <c r="U10" s="4" t="s">
        <v>356</v>
      </c>
      <c r="V10" s="4" t="s">
        <v>358</v>
      </c>
      <c r="W10" s="4" t="s">
        <v>361</v>
      </c>
      <c r="X10" s="4" t="s">
        <v>364</v>
      </c>
      <c r="Z10" s="12">
        <v>1</v>
      </c>
      <c r="AA10" s="12">
        <v>1</v>
      </c>
      <c r="AB10" s="15" t="s">
        <v>376</v>
      </c>
      <c r="AC10" s="4" t="s">
        <v>377</v>
      </c>
      <c r="AD10" s="5">
        <v>45299</v>
      </c>
      <c r="AE10" s="5">
        <v>45289</v>
      </c>
      <c r="AF10" s="4" t="s">
        <v>379</v>
      </c>
    </row>
    <row r="11" spans="1:32" x14ac:dyDescent="0.25">
      <c r="A11" s="3">
        <v>2023</v>
      </c>
      <c r="B11" s="5">
        <v>45201</v>
      </c>
      <c r="C11" s="5">
        <v>45289</v>
      </c>
      <c r="D11" s="3" t="s">
        <v>278</v>
      </c>
      <c r="E11" t="s">
        <v>80</v>
      </c>
      <c r="F11" s="3" t="s">
        <v>289</v>
      </c>
      <c r="G11" s="3" t="s">
        <v>293</v>
      </c>
      <c r="H11" s="3" t="s">
        <v>304</v>
      </c>
      <c r="I11" s="3" t="s">
        <v>308</v>
      </c>
      <c r="J11" s="9" t="s">
        <v>315</v>
      </c>
      <c r="L11" s="11">
        <v>42964</v>
      </c>
      <c r="M11" s="3" t="s">
        <v>318</v>
      </c>
      <c r="N11" s="3" t="s">
        <v>323</v>
      </c>
      <c r="O11" s="3" t="s">
        <v>323</v>
      </c>
      <c r="P11" s="12" t="s">
        <v>324</v>
      </c>
      <c r="Q11" s="12">
        <v>1</v>
      </c>
      <c r="R11" s="3"/>
      <c r="S11" s="6" t="s">
        <v>345</v>
      </c>
      <c r="T11" s="4" t="s">
        <v>354</v>
      </c>
      <c r="U11" s="4" t="s">
        <v>356</v>
      </c>
      <c r="V11" s="4" t="s">
        <v>358</v>
      </c>
      <c r="W11" s="4" t="s">
        <v>361</v>
      </c>
      <c r="X11" s="4" t="s">
        <v>365</v>
      </c>
      <c r="Z11" s="12">
        <v>1</v>
      </c>
      <c r="AA11" s="12">
        <v>1</v>
      </c>
      <c r="AB11" s="15" t="s">
        <v>376</v>
      </c>
      <c r="AC11" s="4" t="s">
        <v>377</v>
      </c>
      <c r="AD11" s="5">
        <v>45299</v>
      </c>
      <c r="AE11" s="5">
        <v>45289</v>
      </c>
      <c r="AF11" s="4" t="s">
        <v>379</v>
      </c>
    </row>
    <row r="12" spans="1:32" x14ac:dyDescent="0.25">
      <c r="A12" s="3">
        <v>2023</v>
      </c>
      <c r="B12" s="5">
        <v>45201</v>
      </c>
      <c r="C12" s="5">
        <v>45289</v>
      </c>
      <c r="D12" s="6" t="s">
        <v>279</v>
      </c>
      <c r="E12" t="s">
        <v>80</v>
      </c>
      <c r="F12" s="3" t="s">
        <v>289</v>
      </c>
      <c r="G12" s="6" t="s">
        <v>294</v>
      </c>
      <c r="H12" s="3" t="s">
        <v>304</v>
      </c>
      <c r="I12" s="6" t="s">
        <v>309</v>
      </c>
      <c r="J12" s="10" t="s">
        <v>315</v>
      </c>
      <c r="L12" s="11">
        <v>42964</v>
      </c>
      <c r="M12" s="6" t="s">
        <v>320</v>
      </c>
      <c r="N12" s="3" t="s">
        <v>323</v>
      </c>
      <c r="O12" s="3" t="s">
        <v>323</v>
      </c>
      <c r="P12" s="12" t="s">
        <v>324</v>
      </c>
      <c r="Q12" s="12">
        <v>1</v>
      </c>
      <c r="R12" s="6" t="s">
        <v>338</v>
      </c>
      <c r="S12" s="6">
        <v>647</v>
      </c>
      <c r="T12" s="6" t="s">
        <v>354</v>
      </c>
      <c r="U12" s="6" t="s">
        <v>356</v>
      </c>
      <c r="V12" s="6" t="s">
        <v>358</v>
      </c>
      <c r="W12" s="4" t="s">
        <v>361</v>
      </c>
      <c r="X12" s="4" t="s">
        <v>366</v>
      </c>
      <c r="Z12" s="12">
        <v>1</v>
      </c>
      <c r="AA12" s="12">
        <v>1</v>
      </c>
      <c r="AB12" s="16" t="s">
        <v>376</v>
      </c>
      <c r="AC12" s="4" t="s">
        <v>377</v>
      </c>
      <c r="AD12" s="5">
        <v>45299</v>
      </c>
      <c r="AE12" s="5">
        <v>45289</v>
      </c>
      <c r="AF12" s="4" t="s">
        <v>379</v>
      </c>
    </row>
    <row r="13" spans="1:32" x14ac:dyDescent="0.25">
      <c r="A13" s="3">
        <v>2023</v>
      </c>
      <c r="B13" s="5">
        <v>45201</v>
      </c>
      <c r="C13" s="5">
        <v>45289</v>
      </c>
      <c r="D13" s="6" t="s">
        <v>280</v>
      </c>
      <c r="E13" t="s">
        <v>80</v>
      </c>
      <c r="F13" s="3" t="s">
        <v>289</v>
      </c>
      <c r="G13" s="6" t="s">
        <v>295</v>
      </c>
      <c r="H13" s="3" t="s">
        <v>304</v>
      </c>
      <c r="I13" s="6" t="s">
        <v>309</v>
      </c>
      <c r="J13" s="10" t="s">
        <v>315</v>
      </c>
      <c r="L13" s="11">
        <v>42964</v>
      </c>
      <c r="M13" s="6" t="s">
        <v>320</v>
      </c>
      <c r="N13" s="3" t="s">
        <v>323</v>
      </c>
      <c r="O13" s="3" t="s">
        <v>323</v>
      </c>
      <c r="P13" s="12" t="s">
        <v>324</v>
      </c>
      <c r="Q13" s="12">
        <v>1</v>
      </c>
      <c r="R13" s="6" t="s">
        <v>339</v>
      </c>
      <c r="S13" s="6" t="s">
        <v>346</v>
      </c>
      <c r="T13" s="6" t="s">
        <v>354</v>
      </c>
      <c r="U13" s="6" t="s">
        <v>356</v>
      </c>
      <c r="V13" s="6" t="s">
        <v>358</v>
      </c>
      <c r="W13" s="4" t="s">
        <v>361</v>
      </c>
      <c r="X13" s="6" t="s">
        <v>367</v>
      </c>
      <c r="Z13" s="12">
        <v>1</v>
      </c>
      <c r="AA13" s="12">
        <v>1</v>
      </c>
      <c r="AB13" s="16" t="s">
        <v>376</v>
      </c>
      <c r="AC13" s="4" t="s">
        <v>377</v>
      </c>
      <c r="AD13" s="5">
        <v>45299</v>
      </c>
      <c r="AE13" s="5">
        <v>45289</v>
      </c>
      <c r="AF13" s="4" t="s">
        <v>379</v>
      </c>
    </row>
    <row r="14" spans="1:32" x14ac:dyDescent="0.25">
      <c r="A14" s="3">
        <v>2023</v>
      </c>
      <c r="B14" s="5">
        <v>45201</v>
      </c>
      <c r="C14" s="5">
        <v>45289</v>
      </c>
      <c r="D14" s="6" t="s">
        <v>281</v>
      </c>
      <c r="E14" t="s">
        <v>80</v>
      </c>
      <c r="F14" s="3" t="s">
        <v>289</v>
      </c>
      <c r="G14" s="6" t="s">
        <v>296</v>
      </c>
      <c r="H14" s="3" t="s">
        <v>304</v>
      </c>
      <c r="I14" s="6" t="s">
        <v>310</v>
      </c>
      <c r="J14" s="10" t="s">
        <v>315</v>
      </c>
      <c r="L14" s="11">
        <v>42964</v>
      </c>
      <c r="M14" s="6" t="s">
        <v>320</v>
      </c>
      <c r="N14" s="3" t="s">
        <v>323</v>
      </c>
      <c r="O14" s="3" t="s">
        <v>323</v>
      </c>
      <c r="P14" s="12" t="s">
        <v>324</v>
      </c>
      <c r="Q14" s="12">
        <v>1</v>
      </c>
      <c r="R14" s="6" t="s">
        <v>340</v>
      </c>
      <c r="S14" s="6" t="s">
        <v>346</v>
      </c>
      <c r="T14" s="6" t="s">
        <v>354</v>
      </c>
      <c r="U14" s="6" t="s">
        <v>356</v>
      </c>
      <c r="V14" s="6" t="s">
        <v>358</v>
      </c>
      <c r="W14" s="4" t="s">
        <v>361</v>
      </c>
      <c r="X14" s="6" t="s">
        <v>367</v>
      </c>
      <c r="Z14" s="12">
        <v>1</v>
      </c>
      <c r="AA14" s="12">
        <v>1</v>
      </c>
      <c r="AB14" s="16" t="s">
        <v>376</v>
      </c>
      <c r="AC14" s="4" t="s">
        <v>377</v>
      </c>
      <c r="AD14" s="5">
        <v>45299</v>
      </c>
      <c r="AE14" s="5">
        <v>45289</v>
      </c>
      <c r="AF14" s="4" t="s">
        <v>379</v>
      </c>
    </row>
    <row r="15" spans="1:32" x14ac:dyDescent="0.25">
      <c r="A15" s="3">
        <v>2023</v>
      </c>
      <c r="B15" s="5">
        <v>45201</v>
      </c>
      <c r="C15" s="5">
        <v>45289</v>
      </c>
      <c r="D15" s="3" t="s">
        <v>282</v>
      </c>
      <c r="E15" t="s">
        <v>80</v>
      </c>
      <c r="F15" s="3" t="s">
        <v>289</v>
      </c>
      <c r="G15" s="8" t="s">
        <v>297</v>
      </c>
      <c r="H15" s="3" t="s">
        <v>304</v>
      </c>
      <c r="I15" s="3" t="s">
        <v>305</v>
      </c>
      <c r="J15" s="9" t="s">
        <v>315</v>
      </c>
      <c r="L15" s="11">
        <v>42964</v>
      </c>
      <c r="M15" s="3" t="s">
        <v>319</v>
      </c>
      <c r="N15" s="3" t="s">
        <v>323</v>
      </c>
      <c r="O15" s="3" t="s">
        <v>323</v>
      </c>
      <c r="P15" s="12" t="s">
        <v>324</v>
      </c>
      <c r="Q15" s="12">
        <v>1</v>
      </c>
      <c r="R15" s="6" t="s">
        <v>341</v>
      </c>
      <c r="S15" s="4" t="s">
        <v>347</v>
      </c>
      <c r="T15" s="4" t="s">
        <v>354</v>
      </c>
      <c r="U15" s="4" t="s">
        <v>356</v>
      </c>
      <c r="V15" s="4" t="s">
        <v>358</v>
      </c>
      <c r="W15" s="4" t="s">
        <v>361</v>
      </c>
      <c r="X15" s="4" t="s">
        <v>368</v>
      </c>
      <c r="Z15" s="12">
        <v>1</v>
      </c>
      <c r="AA15" s="12">
        <v>1</v>
      </c>
      <c r="AB15" s="16" t="s">
        <v>376</v>
      </c>
      <c r="AC15" s="4" t="s">
        <v>378</v>
      </c>
      <c r="AD15" s="5">
        <v>45299</v>
      </c>
      <c r="AE15" s="5">
        <v>45289</v>
      </c>
      <c r="AF15" s="4" t="s">
        <v>379</v>
      </c>
    </row>
    <row r="16" spans="1:32" x14ac:dyDescent="0.25">
      <c r="A16" s="3">
        <v>2023</v>
      </c>
      <c r="B16" s="5">
        <v>45201</v>
      </c>
      <c r="C16" s="5">
        <v>45289</v>
      </c>
      <c r="D16" s="3" t="s">
        <v>283</v>
      </c>
      <c r="E16" t="s">
        <v>80</v>
      </c>
      <c r="F16" s="3" t="s">
        <v>289</v>
      </c>
      <c r="G16" s="3" t="s">
        <v>298</v>
      </c>
      <c r="H16" s="3" t="s">
        <v>304</v>
      </c>
      <c r="I16" s="3" t="s">
        <v>311</v>
      </c>
      <c r="J16" s="9" t="s">
        <v>315</v>
      </c>
      <c r="L16" s="11">
        <v>42964</v>
      </c>
      <c r="M16" s="3" t="s">
        <v>319</v>
      </c>
      <c r="N16" s="3" t="s">
        <v>323</v>
      </c>
      <c r="O16" s="3" t="s">
        <v>323</v>
      </c>
      <c r="P16" s="12" t="s">
        <v>324</v>
      </c>
      <c r="Q16" s="12">
        <v>1</v>
      </c>
      <c r="R16" s="6" t="s">
        <v>342</v>
      </c>
      <c r="S16" s="4" t="s">
        <v>348</v>
      </c>
      <c r="T16" s="4" t="s">
        <v>354</v>
      </c>
      <c r="U16" s="4" t="s">
        <v>356</v>
      </c>
      <c r="V16" s="4" t="s">
        <v>358</v>
      </c>
      <c r="W16" s="4" t="s">
        <v>361</v>
      </c>
      <c r="X16" s="4" t="s">
        <v>368</v>
      </c>
      <c r="Z16" s="12">
        <v>1</v>
      </c>
      <c r="AA16" s="12">
        <v>1</v>
      </c>
      <c r="AB16" s="16" t="s">
        <v>376</v>
      </c>
      <c r="AC16" s="4" t="s">
        <v>377</v>
      </c>
      <c r="AD16" s="5">
        <v>45299</v>
      </c>
      <c r="AE16" s="5">
        <v>45289</v>
      </c>
      <c r="AF16" s="4" t="s">
        <v>379</v>
      </c>
    </row>
    <row r="17" spans="1:32" x14ac:dyDescent="0.25">
      <c r="A17" s="3">
        <v>2023</v>
      </c>
      <c r="B17" s="5">
        <v>45201</v>
      </c>
      <c r="C17" s="5">
        <v>45289</v>
      </c>
      <c r="D17" s="3" t="s">
        <v>284</v>
      </c>
      <c r="E17" t="s">
        <v>80</v>
      </c>
      <c r="F17" s="3" t="s">
        <v>289</v>
      </c>
      <c r="G17" s="3" t="s">
        <v>299</v>
      </c>
      <c r="H17" s="3" t="s">
        <v>304</v>
      </c>
      <c r="I17" s="3" t="s">
        <v>309</v>
      </c>
      <c r="J17" s="9" t="s">
        <v>315</v>
      </c>
      <c r="L17" s="11">
        <v>42964</v>
      </c>
      <c r="M17" s="3" t="s">
        <v>321</v>
      </c>
      <c r="N17" s="3" t="s">
        <v>323</v>
      </c>
      <c r="O17" s="3" t="s">
        <v>323</v>
      </c>
      <c r="P17" s="12" t="s">
        <v>324</v>
      </c>
      <c r="Q17" s="12">
        <v>1</v>
      </c>
      <c r="R17" s="3"/>
      <c r="S17" s="4" t="s">
        <v>349</v>
      </c>
      <c r="T17" s="4" t="s">
        <v>354</v>
      </c>
      <c r="U17" s="4" t="s">
        <v>356</v>
      </c>
      <c r="V17" s="4" t="s">
        <v>358</v>
      </c>
      <c r="W17" s="4" t="s">
        <v>361</v>
      </c>
      <c r="X17" s="4" t="s">
        <v>368</v>
      </c>
      <c r="Z17" s="12">
        <v>1</v>
      </c>
      <c r="AA17" s="12">
        <v>1</v>
      </c>
      <c r="AB17" s="16" t="s">
        <v>376</v>
      </c>
      <c r="AC17" s="4" t="s">
        <v>377</v>
      </c>
      <c r="AD17" s="5">
        <v>45299</v>
      </c>
      <c r="AE17" s="5">
        <v>45289</v>
      </c>
      <c r="AF17" s="4" t="s">
        <v>379</v>
      </c>
    </row>
    <row r="18" spans="1:32" x14ac:dyDescent="0.25">
      <c r="A18" s="3">
        <v>2023</v>
      </c>
      <c r="B18" s="5">
        <v>45201</v>
      </c>
      <c r="C18" s="5">
        <v>45289</v>
      </c>
      <c r="D18" s="3" t="s">
        <v>285</v>
      </c>
      <c r="E18" t="s">
        <v>80</v>
      </c>
      <c r="F18" s="3" t="s">
        <v>289</v>
      </c>
      <c r="G18" s="3" t="s">
        <v>300</v>
      </c>
      <c r="H18" s="3" t="s">
        <v>304</v>
      </c>
      <c r="I18" s="3" t="s">
        <v>312</v>
      </c>
      <c r="J18" s="9" t="s">
        <v>315</v>
      </c>
      <c r="L18" s="11">
        <v>42964</v>
      </c>
      <c r="M18" s="3" t="s">
        <v>319</v>
      </c>
      <c r="N18" s="3" t="s">
        <v>323</v>
      </c>
      <c r="O18" s="3" t="s">
        <v>323</v>
      </c>
      <c r="P18" s="12" t="s">
        <v>324</v>
      </c>
      <c r="Q18" s="12">
        <v>1</v>
      </c>
      <c r="R18" s="6" t="s">
        <v>343</v>
      </c>
      <c r="S18" s="4" t="s">
        <v>350</v>
      </c>
      <c r="T18" s="4" t="s">
        <v>354</v>
      </c>
      <c r="U18" s="4" t="s">
        <v>356</v>
      </c>
      <c r="V18" s="4" t="s">
        <v>358</v>
      </c>
      <c r="W18" s="4" t="s">
        <v>361</v>
      </c>
      <c r="X18" s="4" t="s">
        <v>369</v>
      </c>
      <c r="Z18" s="12">
        <v>1</v>
      </c>
      <c r="AA18" s="12">
        <v>1</v>
      </c>
      <c r="AB18" s="16" t="s">
        <v>376</v>
      </c>
      <c r="AC18" s="4" t="s">
        <v>377</v>
      </c>
      <c r="AD18" s="5">
        <v>45299</v>
      </c>
      <c r="AE18" s="5">
        <v>45289</v>
      </c>
      <c r="AF18" s="4" t="s">
        <v>379</v>
      </c>
    </row>
    <row r="19" spans="1:32" x14ac:dyDescent="0.25">
      <c r="A19" s="3">
        <v>2023</v>
      </c>
      <c r="B19" s="5">
        <v>45201</v>
      </c>
      <c r="C19" s="5">
        <v>45289</v>
      </c>
      <c r="D19" s="3" t="s">
        <v>286</v>
      </c>
      <c r="E19" t="s">
        <v>80</v>
      </c>
      <c r="F19" s="3" t="s">
        <v>289</v>
      </c>
      <c r="G19" s="3" t="s">
        <v>301</v>
      </c>
      <c r="H19" s="3" t="s">
        <v>304</v>
      </c>
      <c r="I19" s="3" t="s">
        <v>305</v>
      </c>
      <c r="J19" s="9" t="s">
        <v>315</v>
      </c>
      <c r="L19" s="11">
        <v>42964</v>
      </c>
      <c r="M19" s="3" t="s">
        <v>319</v>
      </c>
      <c r="N19" s="3" t="s">
        <v>323</v>
      </c>
      <c r="O19" s="3" t="s">
        <v>323</v>
      </c>
      <c r="P19" s="12" t="s">
        <v>324</v>
      </c>
      <c r="Q19" s="12">
        <v>1</v>
      </c>
      <c r="R19" s="3"/>
      <c r="S19" s="4" t="s">
        <v>351</v>
      </c>
      <c r="T19" s="4" t="s">
        <v>354</v>
      </c>
      <c r="U19" s="4" t="s">
        <v>357</v>
      </c>
      <c r="V19" s="4" t="s">
        <v>358</v>
      </c>
      <c r="W19" s="4" t="s">
        <v>361</v>
      </c>
      <c r="X19" s="4" t="s">
        <v>368</v>
      </c>
      <c r="Z19" s="12">
        <v>1</v>
      </c>
      <c r="AA19" s="12">
        <v>1</v>
      </c>
      <c r="AB19" s="16" t="s">
        <v>376</v>
      </c>
      <c r="AC19" s="4" t="s">
        <v>377</v>
      </c>
      <c r="AD19" s="5">
        <v>45299</v>
      </c>
      <c r="AE19" s="5">
        <v>45289</v>
      </c>
      <c r="AF19" s="4" t="s">
        <v>379</v>
      </c>
    </row>
    <row r="20" spans="1:32" x14ac:dyDescent="0.25">
      <c r="A20" s="3">
        <v>2023</v>
      </c>
      <c r="B20" s="5">
        <v>45201</v>
      </c>
      <c r="C20" s="5">
        <v>45289</v>
      </c>
      <c r="D20" s="3" t="s">
        <v>287</v>
      </c>
      <c r="E20" t="s">
        <v>80</v>
      </c>
      <c r="F20" s="3" t="s">
        <v>289</v>
      </c>
      <c r="G20" s="3" t="s">
        <v>302</v>
      </c>
      <c r="H20" s="3" t="s">
        <v>304</v>
      </c>
      <c r="I20" s="3"/>
      <c r="J20" s="3"/>
      <c r="L20" s="11">
        <v>42964</v>
      </c>
      <c r="M20" s="3" t="s">
        <v>322</v>
      </c>
      <c r="N20" s="3" t="s">
        <v>323</v>
      </c>
      <c r="O20" s="3" t="s">
        <v>323</v>
      </c>
      <c r="P20" s="12" t="s">
        <v>324</v>
      </c>
      <c r="Q20" s="12">
        <v>1</v>
      </c>
      <c r="R20" s="3"/>
      <c r="S20" s="4" t="s">
        <v>352</v>
      </c>
      <c r="T20" s="4" t="s">
        <v>355</v>
      </c>
      <c r="U20" s="4" t="s">
        <v>356</v>
      </c>
      <c r="V20" s="4" t="s">
        <v>359</v>
      </c>
      <c r="W20" s="4" t="s">
        <v>361</v>
      </c>
      <c r="X20" s="4" t="s">
        <v>370</v>
      </c>
      <c r="Z20" s="12">
        <v>1</v>
      </c>
      <c r="AA20" s="12">
        <v>1</v>
      </c>
      <c r="AB20" s="16" t="s">
        <v>376</v>
      </c>
      <c r="AC20" s="4" t="s">
        <v>377</v>
      </c>
      <c r="AD20" s="5">
        <v>45299</v>
      </c>
      <c r="AE20" s="5">
        <v>45289</v>
      </c>
      <c r="AF20" s="4" t="s">
        <v>379</v>
      </c>
    </row>
    <row r="21" spans="1:32" x14ac:dyDescent="0.25">
      <c r="A21" s="3">
        <v>2023</v>
      </c>
      <c r="B21" s="5">
        <v>45201</v>
      </c>
      <c r="C21" s="5">
        <v>45289</v>
      </c>
      <c r="D21" s="7" t="s">
        <v>288</v>
      </c>
      <c r="E21" t="s">
        <v>80</v>
      </c>
      <c r="F21" s="3" t="s">
        <v>289</v>
      </c>
      <c r="G21" s="3" t="s">
        <v>303</v>
      </c>
      <c r="H21" s="3" t="s">
        <v>304</v>
      </c>
      <c r="I21" s="3" t="s">
        <v>313</v>
      </c>
      <c r="J21" s="3" t="s">
        <v>316</v>
      </c>
      <c r="L21" s="11">
        <v>42964</v>
      </c>
      <c r="M21" s="3" t="s">
        <v>322</v>
      </c>
      <c r="N21" s="3" t="s">
        <v>323</v>
      </c>
      <c r="O21" s="3" t="s">
        <v>323</v>
      </c>
      <c r="P21" s="12" t="s">
        <v>324</v>
      </c>
      <c r="Q21" s="12">
        <v>1</v>
      </c>
      <c r="R21" s="3"/>
      <c r="S21" s="6">
        <v>10.89</v>
      </c>
      <c r="T21" s="4" t="s">
        <v>355</v>
      </c>
      <c r="U21" s="4" t="s">
        <v>356</v>
      </c>
      <c r="V21" s="4" t="s">
        <v>360</v>
      </c>
      <c r="W21" s="4" t="s">
        <v>361</v>
      </c>
      <c r="X21" s="4" t="s">
        <v>371</v>
      </c>
      <c r="Z21" s="12">
        <v>1</v>
      </c>
      <c r="AA21" s="12">
        <v>1</v>
      </c>
      <c r="AB21" s="16" t="s">
        <v>376</v>
      </c>
      <c r="AC21" s="4" t="s">
        <v>377</v>
      </c>
      <c r="AD21" s="5">
        <v>45299</v>
      </c>
      <c r="AE21" s="5">
        <v>45289</v>
      </c>
      <c r="AF21" s="4" t="s">
        <v>379</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J8" r:id="rId1" display="https://drive.google.com/file/d/1ntzJ7FAjIIDmbsx-a8G310f27kNkrTgt/view?usp=sharing" xr:uid="{B6946B39-DD4F-44DB-AE21-50E744602983}"/>
    <hyperlink ref="J9" r:id="rId2" xr:uid="{BEF23A3F-D1D9-473E-A5E1-B8A98A81D04D}"/>
    <hyperlink ref="J10" r:id="rId3" xr:uid="{E8BDDCD4-F87C-4268-8459-2E35D251D55F}"/>
    <hyperlink ref="J11" r:id="rId4" xr:uid="{162B2D8D-DA48-4D2E-84BA-87C254F47B24}"/>
    <hyperlink ref="J12" r:id="rId5" xr:uid="{1C0AAFC0-45DD-4591-BEB8-67EE537F27A3}"/>
    <hyperlink ref="J13" r:id="rId6" xr:uid="{C520EE44-89AD-4DBB-A36B-4D16DDC232C0}"/>
    <hyperlink ref="J14" r:id="rId7" xr:uid="{83BA392C-B728-4A8E-87D4-1EF963B93933}"/>
    <hyperlink ref="J15" r:id="rId8" xr:uid="{50442E7C-6D9C-4535-95AC-0AE9C517BFA9}"/>
    <hyperlink ref="J17" r:id="rId9" xr:uid="{6D9A11B8-3D71-46C1-9E30-B69275863B0D}"/>
    <hyperlink ref="J18" r:id="rId10" xr:uid="{B3D3F163-E7CF-4BFC-BD65-D5596812B266}"/>
    <hyperlink ref="J19" r:id="rId11" xr:uid="{B8D341FE-639F-474A-9DA1-59D6168DBC7E}"/>
    <hyperlink ref="J16" r:id="rId12" xr:uid="{4CB2BD0B-584D-4289-9383-91E4882318A2}"/>
    <hyperlink ref="AB8" r:id="rId13" xr:uid="{AE0027D4-45AD-4984-8113-C8406C1172A8}"/>
    <hyperlink ref="AB9" r:id="rId14" xr:uid="{18FD1CE6-298F-4B05-8D1F-053BE1A4EAA6}"/>
    <hyperlink ref="AB21" r:id="rId15" xr:uid="{93037108-ABDB-4BE4-9FB7-FA48514B3EAB}"/>
    <hyperlink ref="AB10" r:id="rId16" xr:uid="{6AF2313E-3AB6-4A38-8E74-5E378503F852}"/>
    <hyperlink ref="AB11" r:id="rId17" xr:uid="{4709096D-9016-4BA3-B4D7-0811CE462442}"/>
    <hyperlink ref="AB12" r:id="rId18" xr:uid="{14914861-89EC-40E8-8955-804E30B898AA}"/>
    <hyperlink ref="AB13" r:id="rId19" xr:uid="{FADC8935-5C86-4690-8413-53BDB48B3472}"/>
    <hyperlink ref="AB14" r:id="rId20" xr:uid="{D311396C-6652-48C6-88F9-EA0730063EE0}"/>
    <hyperlink ref="AB15" r:id="rId21" xr:uid="{DA80C2C3-2475-495C-8088-CAFD8AC1AED9}"/>
    <hyperlink ref="AB16" r:id="rId22" xr:uid="{C9E4F248-DEF3-4E01-9ABF-1A45B4356D37}"/>
    <hyperlink ref="AB17" r:id="rId23" xr:uid="{5024D626-F7EF-41D0-A7E6-01460DF67723}"/>
    <hyperlink ref="AB18" r:id="rId24" xr:uid="{0C762B39-DBBB-45FB-90C4-400A629FD4C7}"/>
    <hyperlink ref="AB19" r:id="rId25" xr:uid="{65186321-4E25-4FE3-A39A-CDA20C55B4B1}"/>
    <hyperlink ref="AB20" r:id="rId26" xr:uid="{D1FEEDE0-28A5-42B4-8660-F767F4A25E06}"/>
  </hyperlinks>
  <pageMargins left="0.7" right="0.7" top="0.75" bottom="0.75" header="0.3" footer="0.3"/>
  <pageSetup orientation="portrait" r:id="rId2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N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s="4">
        <v>1</v>
      </c>
      <c r="B4" s="4" t="s">
        <v>332</v>
      </c>
      <c r="C4" s="9" t="s">
        <v>333</v>
      </c>
      <c r="D4" t="s">
        <v>125</v>
      </c>
      <c r="E4" s="4" t="s">
        <v>326</v>
      </c>
      <c r="F4" s="4">
        <v>405</v>
      </c>
      <c r="G4" s="4" t="s">
        <v>373</v>
      </c>
      <c r="H4" t="s">
        <v>148</v>
      </c>
      <c r="I4" s="4" t="s">
        <v>375</v>
      </c>
      <c r="J4" s="4">
        <v>1</v>
      </c>
      <c r="K4" s="4" t="s">
        <v>329</v>
      </c>
      <c r="L4" s="4">
        <v>133</v>
      </c>
      <c r="M4" s="4" t="s">
        <v>330</v>
      </c>
      <c r="N4" s="4">
        <v>30</v>
      </c>
      <c r="O4" t="s">
        <v>248</v>
      </c>
      <c r="P4">
        <v>92030</v>
      </c>
      <c r="Q4" s="4" t="s">
        <v>331</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ECEDBB88-CCD5-4FC1-B837-CF41BFA0E2E7}"/>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B4" sqref="B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3">
        <v>1</v>
      </c>
      <c r="B4" s="3" t="s">
        <v>325</v>
      </c>
      <c r="C4" t="s">
        <v>125</v>
      </c>
      <c r="D4" s="3" t="s">
        <v>326</v>
      </c>
      <c r="E4" s="3">
        <v>405</v>
      </c>
      <c r="F4" s="3" t="s">
        <v>327</v>
      </c>
      <c r="G4" t="s">
        <v>148</v>
      </c>
      <c r="H4" s="3" t="s">
        <v>328</v>
      </c>
      <c r="I4" s="12">
        <v>1</v>
      </c>
      <c r="J4" s="3" t="s">
        <v>329</v>
      </c>
      <c r="K4" s="3">
        <v>133</v>
      </c>
      <c r="L4" s="3" t="s">
        <v>330</v>
      </c>
      <c r="M4" s="3">
        <v>30</v>
      </c>
      <c r="N4" t="s">
        <v>203</v>
      </c>
      <c r="O4" s="3">
        <v>92030</v>
      </c>
      <c r="P4" s="3" t="s">
        <v>331</v>
      </c>
      <c r="Q4" s="12" t="s">
        <v>332</v>
      </c>
      <c r="R4" s="13" t="s">
        <v>333</v>
      </c>
      <c r="S4" s="3" t="s">
        <v>334</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81B67D6C-A6DB-4082-B77A-02A40CA0C42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O3" workbookViewId="0">
      <selection activeCell="O4" sqref="O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s="4">
        <v>1</v>
      </c>
      <c r="B4" s="14" t="s">
        <v>332</v>
      </c>
      <c r="C4" s="9" t="s">
        <v>333</v>
      </c>
      <c r="D4" t="s">
        <v>125</v>
      </c>
      <c r="E4" s="4" t="s">
        <v>372</v>
      </c>
      <c r="F4" s="4">
        <v>405</v>
      </c>
      <c r="G4" s="4" t="s">
        <v>373</v>
      </c>
      <c r="H4" t="s">
        <v>148</v>
      </c>
      <c r="I4" s="4" t="s">
        <v>374</v>
      </c>
      <c r="J4" s="4">
        <v>1</v>
      </c>
      <c r="K4" s="4" t="s">
        <v>329</v>
      </c>
      <c r="L4" s="4">
        <v>133</v>
      </c>
      <c r="M4" s="4" t="s">
        <v>330</v>
      </c>
      <c r="N4" s="4">
        <v>30</v>
      </c>
      <c r="O4" t="s">
        <v>248</v>
      </c>
      <c r="P4">
        <v>92030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1047B294-7370-4EE0-BA5A-7CBFA8E68BAD}"/>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PUEB-0217</cp:lastModifiedBy>
  <dcterms:created xsi:type="dcterms:W3CDTF">2024-01-03T18:07:13Z</dcterms:created>
  <dcterms:modified xsi:type="dcterms:W3CDTF">2024-01-09T23:03:20Z</dcterms:modified>
</cp:coreProperties>
</file>