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310" tabRatio="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3" i="1" l="1"/>
</calcChain>
</file>

<file path=xl/sharedStrings.xml><?xml version="1.0" encoding="utf-8"?>
<sst xmlns="http://schemas.openxmlformats.org/spreadsheetml/2006/main" count="1072" uniqueCount="303">
  <si>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</si>
  <si>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</si>
  <si>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</si>
  <si>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</si>
  <si>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</si>
  <si>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</si>
  <si>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</si>
  <si>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</si>
  <si>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</si>
  <si>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</si>
  <si>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</si>
  <si>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</si>
  <si>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</si>
  <si>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</si>
  <si>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</si>
  <si>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</si>
  <si>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</si>
  <si>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</si>
  <si>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</si>
  <si>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</si>
  <si>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</si>
  <si>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</si>
  <si>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</si>
  <si>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</si>
  <si>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</si>
  <si>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</si>
  <si>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</si>
  <si>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</si>
  <si>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</si>
  <si>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</si>
  <si>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</si>
  <si>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</si>
  <si>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</si>
  <si>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</si>
  <si>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</si>
  <si>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</si>
  <si>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</si>
  <si>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</si>
  <si>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</si>
  <si>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</si>
  <si>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</si>
  <si>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</si>
  <si>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</si>
  <si>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</si>
  <si>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</si>
  <si>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</si>
  <si>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</si>
  <si>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</si>
  <si>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</si>
  <si>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</si>
  <si>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</si>
  <si>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</si>
  <si>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</si>
  <si>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</si>
  <si>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</si>
  <si>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</si>
  <si>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</si>
  <si>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</si>
  <si>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</si>
  <si>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</si>
  <si>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</si>
  <si>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</si>
  <si>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</si>
  <si>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</si>
  <si>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</si>
  <si>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</si>
  <si>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</si>
  <si>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</si>
  <si>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</si>
  <si>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</si>
  <si>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</si>
  <si>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</si>
  <si>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</si>
  <si>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</si>
  <si>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</si>
  <si>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</si>
  <si>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</si>
  <si>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</si>
  <si>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</si>
  <si>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</si>
  <si>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</si>
  <si>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</si>
  <si>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</si>
  <si>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</si>
  <si>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</si>
  <si>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</si>
  <si>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</si>
  <si>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</si>
  <si>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</si>
  <si>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</si>
  <si>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</si>
  <si>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</si>
  <si>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</si>
  <si>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</si>
  <si>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</si>
  <si>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</si>
  <si>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</si>
  <si>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</si>
  <si>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</si>
  <si>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</si>
  <si>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</si>
  <si>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</si>
  <si>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</si>
  <si>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</si>
  <si>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</si>
  <si>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</si>
  <si>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</si>
  <si>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</si>
  <si>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</si>
  <si>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</si>
  <si>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</si>
  <si>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</si>
  <si>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</si>
  <si>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</si>
  <si>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Fontanero</t>
  </si>
  <si>
    <t>Mexico</t>
  </si>
  <si>
    <t>Veracruz</t>
  </si>
  <si>
    <t>Soledad de Doblado</t>
  </si>
  <si>
    <t>Xalapa</t>
  </si>
  <si>
    <t>Administracion</t>
  </si>
  <si>
    <t>Auxiliar Administrativo</t>
  </si>
  <si>
    <t>Hernandez</t>
  </si>
  <si>
    <t>Realizar cobranza</t>
  </si>
  <si>
    <t>Cotaxtla</t>
  </si>
  <si>
    <t>Consumo de alimentos</t>
  </si>
  <si>
    <t>Oficina Administrativa</t>
  </si>
  <si>
    <t>Oficina de Operación y Mantenimiento</t>
  </si>
  <si>
    <t>Juan Gaspar</t>
  </si>
  <si>
    <t>Ramirez</t>
  </si>
  <si>
    <t>Reparacion de Fugas</t>
  </si>
  <si>
    <t>Jefe de Oficina</t>
  </si>
  <si>
    <t>Jefe de oficina</t>
  </si>
  <si>
    <t xml:space="preserve">Fabio </t>
  </si>
  <si>
    <t>Velazquez</t>
  </si>
  <si>
    <t>Pulido</t>
  </si>
  <si>
    <t>Casetas</t>
  </si>
  <si>
    <t>Luis Eduardo</t>
  </si>
  <si>
    <t>Vasquez</t>
  </si>
  <si>
    <t>Viveros</t>
  </si>
  <si>
    <t>Oficina Comercial</t>
  </si>
  <si>
    <t xml:space="preserve">Angel </t>
  </si>
  <si>
    <t>Veneroso</t>
  </si>
  <si>
    <t>Moreno</t>
  </si>
  <si>
    <t>Enc. Contabilidad</t>
  </si>
  <si>
    <t>Berenice</t>
  </si>
  <si>
    <t>Bautista</t>
  </si>
  <si>
    <t>Barradas</t>
  </si>
  <si>
    <t>Alberto</t>
  </si>
  <si>
    <t>Reyes</t>
  </si>
  <si>
    <t>Aburto</t>
  </si>
  <si>
    <t>Pasajes</t>
  </si>
  <si>
    <t>Peralta</t>
  </si>
  <si>
    <t>Gasperin</t>
  </si>
  <si>
    <t>Entrega de documentos</t>
  </si>
  <si>
    <t>Hospedaje</t>
  </si>
  <si>
    <t>Oficinas Soledad de Doblado Informacion al Segundo Trimestre 2019</t>
  </si>
  <si>
    <t xml:space="preserve">Juan Jose </t>
  </si>
  <si>
    <t xml:space="preserve">Hernandez </t>
  </si>
  <si>
    <t>Murillo</t>
  </si>
  <si>
    <t>La Capilla</t>
  </si>
  <si>
    <t>Reubicacion de tuberia</t>
  </si>
  <si>
    <t>Analista Administrativo</t>
  </si>
  <si>
    <t>Miguel</t>
  </si>
  <si>
    <t xml:space="preserve">Pacheco </t>
  </si>
  <si>
    <t>Aguilar</t>
  </si>
  <si>
    <t>Capacitacion de Transparencia</t>
  </si>
  <si>
    <t>Curso Sigmaver</t>
  </si>
  <si>
    <t>Curso de Sigmaver</t>
  </si>
  <si>
    <t>Oficina Operación y manto.</t>
  </si>
  <si>
    <t>Reparacion de fugas</t>
  </si>
  <si>
    <t xml:space="preserve">Lecturista </t>
  </si>
  <si>
    <t>Lecturista</t>
  </si>
  <si>
    <t>Entregar cloro y realizar Cobranza</t>
  </si>
  <si>
    <t>Cotaxtla-La Capilla</t>
  </si>
  <si>
    <t>Entrega de cloro y cobranza</t>
  </si>
  <si>
    <t>Toma de Lecturas</t>
  </si>
  <si>
    <t>Toma de lecturas</t>
  </si>
  <si>
    <t xml:space="preserve">Jefe Administrativo </t>
  </si>
  <si>
    <t>Jefe Administrativo</t>
  </si>
  <si>
    <t xml:space="preserve">Alan </t>
  </si>
  <si>
    <t>cotaxtla</t>
  </si>
  <si>
    <t>Enc. Operación y manto.</t>
  </si>
  <si>
    <t>Reparacion de tuberia</t>
  </si>
  <si>
    <t>Conmemoracion batalla de camaron</t>
  </si>
  <si>
    <t>Camaron de Tejeda</t>
  </si>
  <si>
    <t>Conmemoracion de la batalla de camaron</t>
  </si>
  <si>
    <t>Velasquez</t>
  </si>
  <si>
    <t>Atender asuntos relacionados con la oficina</t>
  </si>
  <si>
    <t>Alejandro</t>
  </si>
  <si>
    <t>Miranda</t>
  </si>
  <si>
    <t>Oficina  administrativo</t>
  </si>
  <si>
    <t xml:space="preserve">Felip de jesus </t>
  </si>
  <si>
    <t>Mendez</t>
  </si>
  <si>
    <t>Ramos</t>
  </si>
  <si>
    <t>Cobranza-Reparacion de fugas</t>
  </si>
  <si>
    <t>Rey David</t>
  </si>
  <si>
    <t xml:space="preserve">Solana </t>
  </si>
  <si>
    <t>Carrillo</t>
  </si>
  <si>
    <t>Albañil</t>
  </si>
  <si>
    <t>Jose Manuel</t>
  </si>
  <si>
    <t>Jacome</t>
  </si>
  <si>
    <t>Lopez</t>
  </si>
  <si>
    <t xml:space="preserve">Perifoneo </t>
  </si>
  <si>
    <t>Perifoneo</t>
  </si>
  <si>
    <t>Reconexion de toma</t>
  </si>
  <si>
    <t>Oscar</t>
  </si>
  <si>
    <t>Flores</t>
  </si>
  <si>
    <t>Castelan</t>
  </si>
  <si>
    <t xml:space="preserve">Felipe de jesus </t>
  </si>
  <si>
    <t>Enc. Area Tecnica</t>
  </si>
  <si>
    <t>Francisco</t>
  </si>
  <si>
    <t>Dominguez</t>
  </si>
  <si>
    <t>Martinez</t>
  </si>
  <si>
    <t>Recepcion de recibos y doctos</t>
  </si>
  <si>
    <t xml:space="preserve">Bautista </t>
  </si>
  <si>
    <t>Capacitacion de Sigmaver</t>
  </si>
  <si>
    <t>Capacitacion de sigmaver</t>
  </si>
  <si>
    <t>reparacion de fugas</t>
  </si>
  <si>
    <t>Entrega de recibos</t>
  </si>
  <si>
    <t xml:space="preserve">Enc. Comercial </t>
  </si>
  <si>
    <t>Martha Isabel</t>
  </si>
  <si>
    <t>http://187.174.252.244/Transparencia/soledadDoblado/hiperviculos2/manualviatico.pdf</t>
  </si>
  <si>
    <t>https://drive.google.com/open?id=1d8K320LDagD71edndRxgISK5sfHlIX6m</t>
  </si>
  <si>
    <t>https://drive.google.com/open?id=1RymvsSpoqTQJQGAEFISX4v4s3jfFhntW</t>
  </si>
  <si>
    <t>https://drive.google.com/open?id=10VX03xtUp2vyu7Uy5QsE7Fy4jQcmWA0R</t>
  </si>
  <si>
    <t>https://drive.google.com/open?id=1HmNTOjxPKEyfwshR4K1IpG6TK7960YBW</t>
  </si>
  <si>
    <t>https://drive.google.com/open?id=1ghvtZLqoSBhCmD5YnfCQmIcCkt_xOMwa</t>
  </si>
  <si>
    <t>https://drive.google.com/open?id=18zTMf39uY0G4YIU2nU1BQSM4EyuRAfHW</t>
  </si>
  <si>
    <t>https://drive.google.com/open?id=19lOiUzpj7T3c-KdwjdPJeT0bEJzBlZ4u</t>
  </si>
  <si>
    <t>https://drive.google.com/open?id=1ACV_x0PYw9RnX5vDWW9xSgZrLbir7GYX</t>
  </si>
  <si>
    <t>https://drive.google.com/open?id=1hvan_qv-Bk6sLIPrSFaRDOSl40XhHxyC</t>
  </si>
  <si>
    <t>https://drive.google.com/open?id=18M2plQwn5RDOmk5yrvVflWLd_4VWdcIH</t>
  </si>
  <si>
    <t>https://drive.google.com/open?id=1ePa11h1YsySgfeJd737_kWxyg1xI4MVe</t>
  </si>
  <si>
    <t>https://drive.google.com/open?id=1NzotlY_nS4x7Gm0O6E6H7NtlpNiEDouc</t>
  </si>
  <si>
    <t>https://drive.google.com/open?id=12FWjyg7JDQe0wYeL5W2u5dpnEIFEoXZi</t>
  </si>
  <si>
    <t>https://drive.google.com/open?id=1R8TUjww-qy1H-WmIswABI0hB03GahPue</t>
  </si>
  <si>
    <t>https://drive.google.com/open?id=1zfe2j_sSybFK5rjJW7vXaFfWBIn0U4Cs</t>
  </si>
  <si>
    <t>https://drive.google.com/open?id=1aCiIzsTc4a_KHB6DHo8Jar3KMbI2Ubws</t>
  </si>
  <si>
    <t>https://drive.google.com/open?id=1GUAXRYZfr6BB0vesVYE_1hgMp9sn4IOn</t>
  </si>
  <si>
    <t>https://drive.google.com/open?id=1gBR4T5lxsaPR6KLZUv0d3SSDDDGFYQd4</t>
  </si>
  <si>
    <t>https://drive.google.com/open?id=15l8kTXIhXSUdXP4wdeCBnfhE0caEY5mx</t>
  </si>
  <si>
    <t>https://drive.google.com/open?id=1z20-xGu-B9i3wOiL42F3x52kmsbhk6t-</t>
  </si>
  <si>
    <t>https://drive.google.com/open?id=1BQHjN3yxFk2wz8tmdzOTEM_wlYvRzFFx</t>
  </si>
  <si>
    <t>https://drive.google.com/open?id=1R48logapdM8aaWv8PCGfGUiLEIKx4WLn</t>
  </si>
  <si>
    <t>https://drive.google.com/open?id=1z7GDtV9xtep8B-wdYU3aPHr-8CrVEqT3</t>
  </si>
  <si>
    <t>https://drive.google.com/open?id=1bDJcsLfUfD-fse9bPjPLr3plyHLbDyeO</t>
  </si>
  <si>
    <t>https://drive.google.com/open?id=1IF1BN11bgMR-zKOGeI5nviYWnntBeqoU</t>
  </si>
  <si>
    <t>https://drive.google.com/open?id=1_xtSwqL0_Ezjl3kfGJ3Z67B_4bUWnMTh</t>
  </si>
  <si>
    <t>https://drive.google.com/open?id=1hwCnvu9MUf6z7jCLAsCxKmYXxf0_jabh</t>
  </si>
  <si>
    <t>https://drive.google.com/open?id=1UFGpFB4Xzo106OmU6HyI0CJ3DOA3rNzG</t>
  </si>
  <si>
    <t>https://drive.google.com/open?id=1S2XVjaHZE87Fc3KpjpMk9wfSaELuCluN</t>
  </si>
  <si>
    <t>https://drive.google.com/open?id=1S5357DuIQXRe8Mb1-JGPQoY2x-Jpj_o2</t>
  </si>
  <si>
    <t>https://drive.google.com/open?id=1XFmWZeX8LyXhHMqjRBYR3Vtp_yvauNCj</t>
  </si>
  <si>
    <t>https://drive.google.com/open?id=1Exl2D73zG3NrYz5o4Gu0uluSnHWxK-JN</t>
  </si>
  <si>
    <t>https://drive.google.com/open?id=14Lm8Mi6rFakDbBEdY44G623UdTINJfxH</t>
  </si>
  <si>
    <t>https://drive.google.com/open?id=157QuzeoKW2fpqGoCWPp7x1pM5LHtiDJN</t>
  </si>
  <si>
    <t>https://drive.google.com/open?id=17CL1vL8VsdqCkVvumVr6RS1yKhSs3kO5</t>
  </si>
  <si>
    <t>https://drive.google.com/open?id=1XNQO9D8NtXgGcb_LEgNPhQ0R49sUKYGH</t>
  </si>
  <si>
    <t>https://drive.google.com/open?id=1d8tTs-Zzv_LEyrRKMUXQ_XxmZbK3wV7T</t>
  </si>
  <si>
    <t>https://drive.google.com/open?id=12p_LEz-OH5WqsVMPBxsgHNRIx5ApI01J</t>
  </si>
  <si>
    <t>https://drive.google.com/open?id=1VpCbn3y9Vytu9miOCPyCoBlJSozcFFzq</t>
  </si>
  <si>
    <t>https://drive.google.com/open?id=1MQZ0A20sxx4QlWF3OcLpWluFy6k1abpj</t>
  </si>
  <si>
    <t>https://drive.google.com/open?id=15Pkwd06xKg5GS3XRl1gM4OtywUK3rdHb</t>
  </si>
  <si>
    <t>https://drive.google.com/open?id=1KDZOxFMwYujgEEdP-IKwol3WybNuUEJh</t>
  </si>
  <si>
    <t>https://drive.google.com/open?id=1IPhIhdx4vEQHhaiIlZhckrMLJPHx2OXn</t>
  </si>
  <si>
    <t>https://drive.google.com/open?id=1zvKdd2ET6EyQjTug5y7kXnavWvaeDEt3</t>
  </si>
  <si>
    <t>https://drive.google.com/open?id=1jAFThwtlElwX16gjhbqBsR1aJCG6SU8p</t>
  </si>
  <si>
    <t>https://drive.google.com/open?id=1My4Ae1BJlXzZQvR2ersWesVeLPMwtDcN</t>
  </si>
  <si>
    <t>https://drive.google.com/open?id=1ubFTe7sAooI3JyTxFhFXc3QF9bqfb_-V</t>
  </si>
  <si>
    <t>https://drive.google.com/open?id=1L_a7DdO205PuCSWGKROy1lPSRhML5fx1</t>
  </si>
  <si>
    <t>https://drive.google.com/open?id=1rNgFDP5ugRYjWt9m3BSpm8Xw5tiMBYm2</t>
  </si>
  <si>
    <t>https://drive.google.com/open?id=1pQpYkAN4quEvYBCEkbUv-ZkUwVKhYoPo</t>
  </si>
  <si>
    <t>https://drive.google.com/open?id=17UWQhqjs-ivSFF3YqM2-Sq-vLFmfa9Ab</t>
  </si>
  <si>
    <t>https://drive.google.com/open?id=1BByFVPlxrqTn7vOZnJhjVzhqpxBreUN6</t>
  </si>
  <si>
    <t>https://drive.google.com/open?id=1VciY9U1zMgR_QY2ttcZMlq6GsRcSS4Y6</t>
  </si>
  <si>
    <t>https://drive.google.com/open?id=1JtNsP5xtOb0d1pbIiUUkWNSM1UslHhfD</t>
  </si>
  <si>
    <t>https://drive.google.com/open?id=1tsdnKwN-Cr9mGoCgxT5FKKRDwZRoO3cY</t>
  </si>
  <si>
    <t>https://drive.google.com/open?id=1UQaAB353D_-XTDSacrDMiAOa9UZ2YxNC</t>
  </si>
  <si>
    <t>https://drive.google.com/open?id=1JSdKUT-jdhcsJeieNIih62jmRmspL0jp</t>
  </si>
  <si>
    <t>https://drive.google.com/open?id=14v3-DAIWIrK2fTfYHBJVtHRTHk8oL2nE</t>
  </si>
  <si>
    <t>https://drive.google.com/open?id=1jp6kqSaLYs8JJCmO2RpF0bdqpcUnu1Yb</t>
  </si>
  <si>
    <t>https://drive.google.com/open?id=18yNyeupI6IDtGAyaMgHFYW4Uo1gF92BE</t>
  </si>
  <si>
    <t>https://drive.google.com/open?id=13Ttso1nO8XDiBTsXro1S__Zoc6nOlYKT</t>
  </si>
  <si>
    <t>https://drive.google.com/open?id=1IZk19WMQHFlhQx3Uy0DLCDMU-J_Cigol</t>
  </si>
  <si>
    <t>https://drive.google.com/open?id=19jLXjTj5USuH3XszeN-iCTXYjM4v6Uxu</t>
  </si>
  <si>
    <t>https://drive.google.com/open?id=1zKbHhVMJm-lS_LIuR4s_EHbe_evSCAHt</t>
  </si>
  <si>
    <t>https://drive.google.com/open?id=1EtsYjb0tQKECqxOGz3_SJ4OWxOl7F-kR</t>
  </si>
  <si>
    <t>https://drive.google.com/open?id=1v0J_ws0E5MXyLi31_16VrrktisHtRqzx</t>
  </si>
  <si>
    <t>https://drive.google.com/open?id=1tKBF3D6f8oalNmgM9migE5Ph89NKiMJ_</t>
  </si>
  <si>
    <t>https://drive.google.com/open?id=1N3KQCQCj9V-Tx5jnQrFMd7ZDi6V0BH8u</t>
  </si>
  <si>
    <t>https://drive.google.com/open?id=1m673v0euC11UCuQVg_ZOUnSG-LM2cvhD</t>
  </si>
  <si>
    <t>https://drive.google.com/open?id=1511JkIANPgPQnMJX1Rgltj01t-_5JOWS</t>
  </si>
  <si>
    <t>https://drive.google.com/open?id=1UyBsQhKXu2FgWKbfzw7NJ-vDMO5mxtao</t>
  </si>
  <si>
    <t>https://drive.google.com/open?id=13N_NsbgjvVZkxhI6X8wm2NBgM0uZrgTs</t>
  </si>
  <si>
    <t>https://drive.google.com/open?id=199am6EiDYTQthFWtp4SqwHODJ17FQ-8y</t>
  </si>
  <si>
    <t>https://drive.google.com/open?id=1jE6HPAHg_R3ETDljLxuK90wO_UKKT4iM</t>
  </si>
  <si>
    <t>https://drive.google.com/open?id=1xZHQGZieLCZKRmMLXXx4uFW9RbjfGuaK</t>
  </si>
  <si>
    <t>Asistencia a curso de Transparencia</t>
  </si>
  <si>
    <t>Orizaba</t>
  </si>
  <si>
    <t>https://drive.google.com/open?id=1Vq2v97Nh8sLjKDQRuZQfDqP7ilPD8KhH</t>
  </si>
  <si>
    <t>https://drive.google.com/open?id=1ryzohSLnKb8ofiprcwGUr0bSuQRpUpds</t>
  </si>
  <si>
    <t>https://drive.google.com/open?id=1RbUSkI4q_tQWToTax_ix2_8nYPyT9aY-</t>
  </si>
  <si>
    <t>https://drive.google.com/open?id=1u0E_YKssX-pNZGxc1Bj1UkY62idd5vC4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</si>
</sst>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43" fontId="0" fillId="0" borderId="0" xfId="1" applyFont="1"/>
    <xf numFmtId="43" fontId="0" fillId="3" borderId="0" xfId="1" applyFont="1" applyFill="1" applyBorder="1"/>
    <xf numFmtId="0" fontId="0" fillId="0" borderId="0" xfId="0" applyFill="1"/>
    <xf numFmtId="14" fontId="0" fillId="0" borderId="0" xfId="0" applyNumberFormat="1" applyFill="1"/>
    <xf numFmtId="43" fontId="0" fillId="0" borderId="0" xfId="1" applyFont="1" applyFill="1"/>
    <xf numFmtId="0" fontId="0" fillId="0" borderId="0" xfId="0" applyFill="1" applyBorder="1"/>
    <xf numFmtId="43" fontId="0" fillId="0" borderId="0" xfId="0" applyNumberFormat="1"/>
    <xf numFmtId="0" fontId="4" fillId="3" borderId="0" xfId="2"/>
    <xf numFmtId="0" fontId="4" fillId="0" borderId="0" xfId="2" applyFill="1"/>
    <xf numFmtId="0" fontId="0" fillId="0" borderId="0" xfId="0"/>
    <xf numFmtId="0" fontId="0" fillId="0" borderId="0" xfId="0" applyNumberFormat="1" applyFill="1"/>
    <xf numFmtId="0" fontId="0" fillId="0" borderId="0" xfId="1" applyNumberFormat="1" applyFont="1" applyFill="1"/>
    <xf numFmtId="0" fontId="0" fillId="0" borderId="0" xfId="1" applyNumberFormat="1" applyFont="1" applyFill="1" applyBorder="1"/>
    <xf numFmtId="0" fontId="4" fillId="0" borderId="0" xfId="2" applyFill="1" applyAlignment="1" applyProtection="1"/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Transparencia/soledadDoblado/hiperviculos2/manualviatico.pdf" TargetMode="External"/><Relationship Id="rId18" Type="http://schemas.openxmlformats.org/officeDocument/2006/relationships/hyperlink" Target="http://187.174.252.244/Transparencia/soledadDoblado/hiperviculos2/manualviatico.pdf" TargetMode="External"/><Relationship Id="rId26" Type="http://schemas.openxmlformats.org/officeDocument/2006/relationships/hyperlink" Target="http://187.174.252.244/Transparencia/soledadDoblado/hiperviculos2/manualviatico.pdf" TargetMode="External"/><Relationship Id="rId39" Type="http://schemas.openxmlformats.org/officeDocument/2006/relationships/hyperlink" Target="http://187.174.252.244/Transparencia/soledadDoblado/hiperviculos2/manualviatico.pdf" TargetMode="External"/><Relationship Id="rId21" Type="http://schemas.openxmlformats.org/officeDocument/2006/relationships/hyperlink" Target="http://187.174.252.244/Transparencia/soledadDoblado/hiperviculos2/manualviatico.pdf" TargetMode="External"/><Relationship Id="rId34" Type="http://schemas.openxmlformats.org/officeDocument/2006/relationships/hyperlink" Target="http://187.174.252.244/Transparencia/soledadDoblado/hiperviculos2/manualviatico.pdf" TargetMode="External"/><Relationship Id="rId42" Type="http://schemas.openxmlformats.org/officeDocument/2006/relationships/hyperlink" Target="https://drive.google.com/open?id=15Pkwd06xKg5GS3XRl1gM4OtywUK3rdHb" TargetMode="External"/><Relationship Id="rId47" Type="http://schemas.openxmlformats.org/officeDocument/2006/relationships/hyperlink" Target="https://drive.google.com/open?id=1My4Ae1BJlXzZQvR2ersWesVeLPMwtDcN" TargetMode="External"/><Relationship Id="rId50" Type="http://schemas.openxmlformats.org/officeDocument/2006/relationships/hyperlink" Target="https://drive.google.com/open?id=1rNgFDP5ugRYjWt9m3BSpm8Xw5tiMBYm2" TargetMode="External"/><Relationship Id="rId55" Type="http://schemas.openxmlformats.org/officeDocument/2006/relationships/hyperlink" Target="https://drive.google.com/open?id=1JtNsP5xtOb0d1pbIiUUkWNSM1UslHhfD" TargetMode="External"/><Relationship Id="rId63" Type="http://schemas.openxmlformats.org/officeDocument/2006/relationships/hyperlink" Target="https://drive.google.com/open?id=1IZk19WMQHFlhQx3Uy0DLCDMU-J_Cigol" TargetMode="External"/><Relationship Id="rId68" Type="http://schemas.openxmlformats.org/officeDocument/2006/relationships/hyperlink" Target="https://drive.google.com/open?id=1tKBF3D6f8oalNmgM9migE5Ph89NKiMJ_" TargetMode="External"/><Relationship Id="rId76" Type="http://schemas.openxmlformats.org/officeDocument/2006/relationships/hyperlink" Target="https://drive.google.com/open?id=1UyBsQhKXu2FgWKbfzw7NJ-vDMO5mxtao" TargetMode="External"/><Relationship Id="rId7" Type="http://schemas.openxmlformats.org/officeDocument/2006/relationships/hyperlink" Target="http://187.174.252.244/Transparencia/soledadDoblado/hiperviculos2/manualviatico.pdf" TargetMode="External"/><Relationship Id="rId71" Type="http://schemas.openxmlformats.org/officeDocument/2006/relationships/hyperlink" Target="https://drive.google.com/open?id=1511JkIANPgPQnMJX1Rgltj01t-_5JOWS" TargetMode="External"/><Relationship Id="rId2" Type="http://schemas.openxmlformats.org/officeDocument/2006/relationships/hyperlink" Target="http://187.174.252.244/Transparencia/soledadDoblado/hiperviculos2/manualviatico.pdf" TargetMode="External"/><Relationship Id="rId16" Type="http://schemas.openxmlformats.org/officeDocument/2006/relationships/hyperlink" Target="http://187.174.252.244/Transparencia/soledadDoblado/hiperviculos2/manualviatico.pdf" TargetMode="External"/><Relationship Id="rId29" Type="http://schemas.openxmlformats.org/officeDocument/2006/relationships/hyperlink" Target="http://187.174.252.244/Transparencia/soledadDoblado/hiperviculos2/manualviatico.pdf" TargetMode="External"/><Relationship Id="rId11" Type="http://schemas.openxmlformats.org/officeDocument/2006/relationships/hyperlink" Target="http://187.174.252.244/Transparencia/soledadDoblado/hiperviculos2/manualviatico.pdf" TargetMode="External"/><Relationship Id="rId24" Type="http://schemas.openxmlformats.org/officeDocument/2006/relationships/hyperlink" Target="http://187.174.252.244/Transparencia/soledadDoblado/hiperviculos2/manualviatico.pdf" TargetMode="External"/><Relationship Id="rId32" Type="http://schemas.openxmlformats.org/officeDocument/2006/relationships/hyperlink" Target="http://187.174.252.244/Transparencia/soledadDoblado/hiperviculos2/manualviatico.pdf" TargetMode="External"/><Relationship Id="rId37" Type="http://schemas.openxmlformats.org/officeDocument/2006/relationships/hyperlink" Target="http://187.174.252.244/Transparencia/soledadDoblado/hiperviculos2/manualviatico.pdf" TargetMode="External"/><Relationship Id="rId40" Type="http://schemas.openxmlformats.org/officeDocument/2006/relationships/hyperlink" Target="http://187.174.252.244/Transparencia/soledadDoblado/hiperviculos2/manualviatico.pdf" TargetMode="External"/><Relationship Id="rId45" Type="http://schemas.openxmlformats.org/officeDocument/2006/relationships/hyperlink" Target="https://drive.google.com/open?id=1zvKdd2ET6EyQjTug5y7kXnavWvaeDEt3" TargetMode="External"/><Relationship Id="rId53" Type="http://schemas.openxmlformats.org/officeDocument/2006/relationships/hyperlink" Target="https://drive.google.com/open?id=1BByFVPlxrqTn7vOZnJhjVzhqpxBreUN6" TargetMode="External"/><Relationship Id="rId58" Type="http://schemas.openxmlformats.org/officeDocument/2006/relationships/hyperlink" Target="https://drive.google.com/open?id=1JSdKUT-jdhcsJeieNIih62jmRmspL0jp" TargetMode="External"/><Relationship Id="rId66" Type="http://schemas.openxmlformats.org/officeDocument/2006/relationships/hyperlink" Target="https://drive.google.com/open?id=1EtsYjb0tQKECqxOGz3_SJ4OWxOl7F-kR" TargetMode="External"/><Relationship Id="rId74" Type="http://schemas.openxmlformats.org/officeDocument/2006/relationships/hyperlink" Target="https://drive.google.com/open?id=1jE6HPAHg_R3ETDljLxuK90wO_UKKT4iM" TargetMode="External"/><Relationship Id="rId79" Type="http://schemas.openxmlformats.org/officeDocument/2006/relationships/hyperlink" Target="https://drive.google.com/open?id=1RbUSkI4q_tQWToTax_ix2_8nYPyT9aY-" TargetMode="External"/><Relationship Id="rId5" Type="http://schemas.openxmlformats.org/officeDocument/2006/relationships/hyperlink" Target="http://187.174.252.244/Transparencia/soledadDoblado/hiperviculos2/manualviatico.pdf" TargetMode="External"/><Relationship Id="rId61" Type="http://schemas.openxmlformats.org/officeDocument/2006/relationships/hyperlink" Target="https://drive.google.com/open?id=18yNyeupI6IDtGAyaMgHFYW4Uo1gF92BE" TargetMode="External"/><Relationship Id="rId10" Type="http://schemas.openxmlformats.org/officeDocument/2006/relationships/hyperlink" Target="http://187.174.252.244/Transparencia/soledadDoblado/hiperviculos2/manualviatico.pdf" TargetMode="External"/><Relationship Id="rId19" Type="http://schemas.openxmlformats.org/officeDocument/2006/relationships/hyperlink" Target="http://187.174.252.244/Transparencia/soledadDoblado/hiperviculos2/manualviatico.pdf" TargetMode="External"/><Relationship Id="rId31" Type="http://schemas.openxmlformats.org/officeDocument/2006/relationships/hyperlink" Target="http://187.174.252.244/Transparencia/soledadDoblado/hiperviculos2/manualviatico.pdf" TargetMode="External"/><Relationship Id="rId44" Type="http://schemas.openxmlformats.org/officeDocument/2006/relationships/hyperlink" Target="https://drive.google.com/open?id=1IPhIhdx4vEQHhaiIlZhckrMLJPHx2OXn" TargetMode="External"/><Relationship Id="rId52" Type="http://schemas.openxmlformats.org/officeDocument/2006/relationships/hyperlink" Target="https://drive.google.com/open?id=17UWQhqjs-ivSFF3YqM2-Sq-vLFmfa9Ab" TargetMode="External"/><Relationship Id="rId60" Type="http://schemas.openxmlformats.org/officeDocument/2006/relationships/hyperlink" Target="https://drive.google.com/open?id=1jp6kqSaLYs8JJCmO2RpF0bdqpcUnu1Yb" TargetMode="External"/><Relationship Id="rId65" Type="http://schemas.openxmlformats.org/officeDocument/2006/relationships/hyperlink" Target="https://drive.google.com/open?id=1zKbHhVMJm-lS_LIuR4s_EHbe_evSCAHt" TargetMode="External"/><Relationship Id="rId73" Type="http://schemas.openxmlformats.org/officeDocument/2006/relationships/hyperlink" Target="https://drive.google.com/open?id=199am6EiDYTQthFWtp4SqwHODJ17FQ-8y" TargetMode="External"/><Relationship Id="rId78" Type="http://schemas.openxmlformats.org/officeDocument/2006/relationships/hyperlink" Target="https://drive.google.com/open?id=1ryzohSLnKb8ofiprcwGUr0bSuQRpUpds" TargetMode="External"/><Relationship Id="rId4" Type="http://schemas.openxmlformats.org/officeDocument/2006/relationships/hyperlink" Target="http://187.174.252.244/Transparencia/soledadDoblado/hiperviculos2/manualviatico.pdf" TargetMode="External"/><Relationship Id="rId9" Type="http://schemas.openxmlformats.org/officeDocument/2006/relationships/hyperlink" Target="http://187.174.252.244/Transparencia/soledadDoblado/hiperviculos2/manualviatico.pdf" TargetMode="External"/><Relationship Id="rId14" Type="http://schemas.openxmlformats.org/officeDocument/2006/relationships/hyperlink" Target="http://187.174.252.244/Transparencia/soledadDoblado/hiperviculos2/manualviatico.pdf" TargetMode="External"/><Relationship Id="rId22" Type="http://schemas.openxmlformats.org/officeDocument/2006/relationships/hyperlink" Target="http://187.174.252.244/Transparencia/soledadDoblado/hiperviculos2/manualviatico.pdf" TargetMode="External"/><Relationship Id="rId27" Type="http://schemas.openxmlformats.org/officeDocument/2006/relationships/hyperlink" Target="http://187.174.252.244/Transparencia/soledadDoblado/hiperviculos2/manualviatico.pdf" TargetMode="External"/><Relationship Id="rId30" Type="http://schemas.openxmlformats.org/officeDocument/2006/relationships/hyperlink" Target="http://187.174.252.244/Transparencia/soledadDoblado/hiperviculos2/manualviatico.pdf" TargetMode="External"/><Relationship Id="rId35" Type="http://schemas.openxmlformats.org/officeDocument/2006/relationships/hyperlink" Target="http://187.174.252.244/Transparencia/soledadDoblado/hiperviculos2/manualviatico.pdf" TargetMode="External"/><Relationship Id="rId43" Type="http://schemas.openxmlformats.org/officeDocument/2006/relationships/hyperlink" Target="https://drive.google.com/open?id=1KDZOxFMwYujgEEdP-IKwol3WybNuUEJh" TargetMode="External"/><Relationship Id="rId48" Type="http://schemas.openxmlformats.org/officeDocument/2006/relationships/hyperlink" Target="https://drive.google.com/open?id=1ubFTe7sAooI3JyTxFhFXc3QF9bqfb_-V" TargetMode="External"/><Relationship Id="rId56" Type="http://schemas.openxmlformats.org/officeDocument/2006/relationships/hyperlink" Target="https://drive.google.com/open?id=1tsdnKwN-Cr9mGoCgxT5FKKRDwZRoO3cY" TargetMode="External"/><Relationship Id="rId64" Type="http://schemas.openxmlformats.org/officeDocument/2006/relationships/hyperlink" Target="https://drive.google.com/open?id=19jLXjTj5USuH3XszeN-iCTXYjM4v6Uxu" TargetMode="External"/><Relationship Id="rId69" Type="http://schemas.openxmlformats.org/officeDocument/2006/relationships/hyperlink" Target="https://drive.google.com/open?id=1N3KQCQCj9V-Tx5jnQrFMd7ZDi6V0BH8u" TargetMode="External"/><Relationship Id="rId77" Type="http://schemas.openxmlformats.org/officeDocument/2006/relationships/hyperlink" Target="https://drive.google.com/open?id=1Vq2v97Nh8sLjKDQRuZQfDqP7ilPD8KhH" TargetMode="External"/><Relationship Id="rId8" Type="http://schemas.openxmlformats.org/officeDocument/2006/relationships/hyperlink" Target="http://187.174.252.244/Transparencia/soledadDoblado/hiperviculos2/manualviatico.pdf" TargetMode="External"/><Relationship Id="rId51" Type="http://schemas.openxmlformats.org/officeDocument/2006/relationships/hyperlink" Target="https://drive.google.com/open?id=1pQpYkAN4quEvYBCEkbUv-ZkUwVKhYoPo" TargetMode="External"/><Relationship Id="rId72" Type="http://schemas.openxmlformats.org/officeDocument/2006/relationships/hyperlink" Target="https://drive.google.com/open?id=13N_NsbgjvVZkxhI6X8wm2NBgM0uZrgTs" TargetMode="External"/><Relationship Id="rId80" Type="http://schemas.openxmlformats.org/officeDocument/2006/relationships/hyperlink" Target="https://drive.google.com/open?id=1u0E_YKssX-pNZGxc1Bj1UkY62idd5vC4" TargetMode="External"/><Relationship Id="rId3" Type="http://schemas.openxmlformats.org/officeDocument/2006/relationships/hyperlink" Target="http://187.174.252.244/Transparencia/soledadDoblado/hiperviculos2/manualviatico.pdf" TargetMode="External"/><Relationship Id="rId12" Type="http://schemas.openxmlformats.org/officeDocument/2006/relationships/hyperlink" Target="http://187.174.252.244/Transparencia/soledadDoblado/hiperviculos2/manualviatico.pdf" TargetMode="External"/><Relationship Id="rId17" Type="http://schemas.openxmlformats.org/officeDocument/2006/relationships/hyperlink" Target="http://187.174.252.244/Transparencia/soledadDoblado/hiperviculos2/manualviatico.pdf" TargetMode="External"/><Relationship Id="rId25" Type="http://schemas.openxmlformats.org/officeDocument/2006/relationships/hyperlink" Target="http://187.174.252.244/Transparencia/soledadDoblado/hiperviculos2/manualviatico.pdf" TargetMode="External"/><Relationship Id="rId33" Type="http://schemas.openxmlformats.org/officeDocument/2006/relationships/hyperlink" Target="http://187.174.252.244/Transparencia/soledadDoblado/hiperviculos2/manualviatico.pdf" TargetMode="External"/><Relationship Id="rId38" Type="http://schemas.openxmlformats.org/officeDocument/2006/relationships/hyperlink" Target="http://187.174.252.244/Transparencia/soledadDoblado/hiperviculos2/manualviatico.pdf" TargetMode="External"/><Relationship Id="rId46" Type="http://schemas.openxmlformats.org/officeDocument/2006/relationships/hyperlink" Target="https://drive.google.com/open?id=1jAFThwtlElwX16gjhbqBsR1aJCG6SU8p" TargetMode="External"/><Relationship Id="rId59" Type="http://schemas.openxmlformats.org/officeDocument/2006/relationships/hyperlink" Target="https://drive.google.com/open?id=14v3-DAIWIrK2fTfYHBJVtHRTHk8oL2nE" TargetMode="External"/><Relationship Id="rId67" Type="http://schemas.openxmlformats.org/officeDocument/2006/relationships/hyperlink" Target="https://drive.google.com/open?id=1v0J_ws0E5MXyLi31_16VrrktisHtRqzx" TargetMode="External"/><Relationship Id="rId20" Type="http://schemas.openxmlformats.org/officeDocument/2006/relationships/hyperlink" Target="http://187.174.252.244/Transparencia/soledadDoblado/hiperviculos2/manualviatico.pdf" TargetMode="External"/><Relationship Id="rId41" Type="http://schemas.openxmlformats.org/officeDocument/2006/relationships/hyperlink" Target="https://drive.google.com/open?id=1MQZ0A20sxx4QlWF3OcLpWluFy6k1abpj" TargetMode="External"/><Relationship Id="rId54" Type="http://schemas.openxmlformats.org/officeDocument/2006/relationships/hyperlink" Target="https://drive.google.com/open?id=1VciY9U1zMgR_QY2ttcZMlq6GsRcSS4Y6" TargetMode="External"/><Relationship Id="rId62" Type="http://schemas.openxmlformats.org/officeDocument/2006/relationships/hyperlink" Target="https://drive.google.com/open?id=13Ttso1nO8XDiBTsXro1S__Zoc6nOlYKT" TargetMode="External"/><Relationship Id="rId70" Type="http://schemas.openxmlformats.org/officeDocument/2006/relationships/hyperlink" Target="https://drive.google.com/open?id=1m673v0euC11UCuQVg_ZOUnSG-LM2cvhD" TargetMode="External"/><Relationship Id="rId75" Type="http://schemas.openxmlformats.org/officeDocument/2006/relationships/hyperlink" Target="https://drive.google.com/open?id=1xZHQGZieLCZKRmMLXXx4uFW9RbjfGuaK" TargetMode="External"/><Relationship Id="rId1" Type="http://schemas.openxmlformats.org/officeDocument/2006/relationships/hyperlink" Target="http://187.174.252.244/Transparencia/soledadDoblado/hiperviculos2/manualviatico.pdf" TargetMode="External"/><Relationship Id="rId6" Type="http://schemas.openxmlformats.org/officeDocument/2006/relationships/hyperlink" Target="http://187.174.252.244/Transparencia/soledadDoblado/hiperviculos2/manualviatico.pdf" TargetMode="External"/><Relationship Id="rId15" Type="http://schemas.openxmlformats.org/officeDocument/2006/relationships/hyperlink" Target="http://187.174.252.244/Transparencia/soledadDoblado/hiperviculos2/manualviatico.pdf" TargetMode="External"/><Relationship Id="rId23" Type="http://schemas.openxmlformats.org/officeDocument/2006/relationships/hyperlink" Target="http://187.174.252.244/Transparencia/soledadDoblado/hiperviculos2/manualviatico.pdf" TargetMode="External"/><Relationship Id="rId28" Type="http://schemas.openxmlformats.org/officeDocument/2006/relationships/hyperlink" Target="http://187.174.252.244/Transparencia/soledadDoblado/hiperviculos2/manualviatico.pdf" TargetMode="External"/><Relationship Id="rId36" Type="http://schemas.openxmlformats.org/officeDocument/2006/relationships/hyperlink" Target="http://187.174.252.244/Transparencia/soledadDoblado/hiperviculos2/manualviatico.pdf" TargetMode="External"/><Relationship Id="rId49" Type="http://schemas.openxmlformats.org/officeDocument/2006/relationships/hyperlink" Target="https://drive.google.com/open?id=1L_a7DdO205PuCSWGKROy1lPSRhML5fx1" TargetMode="External"/><Relationship Id="rId57" Type="http://schemas.openxmlformats.org/officeDocument/2006/relationships/hyperlink" Target="https://drive.google.com/open?id=1UQaAB353D_-XTDSacrDMiAOa9UZ2YxNC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ACV_x0PYw9RnX5vDWW9xSgZrLbir7GYX" TargetMode="External"/><Relationship Id="rId13" Type="http://schemas.openxmlformats.org/officeDocument/2006/relationships/hyperlink" Target="https://drive.google.com/open?id=12FWjyg7JDQe0wYeL5W2u5dpnEIFEoXZi" TargetMode="External"/><Relationship Id="rId18" Type="http://schemas.openxmlformats.org/officeDocument/2006/relationships/hyperlink" Target="https://drive.google.com/open?id=1gBR4T5lxsaPR6KLZUv0d3SSDDDGFYQd4" TargetMode="External"/><Relationship Id="rId26" Type="http://schemas.openxmlformats.org/officeDocument/2006/relationships/hyperlink" Target="https://drive.google.com/open?id=1_xtSwqL0_Ezjl3kfGJ3Z67B_4bUWnMTh" TargetMode="External"/><Relationship Id="rId39" Type="http://schemas.openxmlformats.org/officeDocument/2006/relationships/hyperlink" Target="https://drive.google.com/open?id=1VpCbn3y9Vytu9miOCPyCoBlJSozcFFzq" TargetMode="External"/><Relationship Id="rId3" Type="http://schemas.openxmlformats.org/officeDocument/2006/relationships/hyperlink" Target="https://drive.google.com/open?id=10VX03xtUp2vyu7Uy5QsE7Fy4jQcmWA0R" TargetMode="External"/><Relationship Id="rId21" Type="http://schemas.openxmlformats.org/officeDocument/2006/relationships/hyperlink" Target="https://drive.google.com/open?id=1BQHjN3yxFk2wz8tmdzOTEM_wlYvRzFFx" TargetMode="External"/><Relationship Id="rId34" Type="http://schemas.openxmlformats.org/officeDocument/2006/relationships/hyperlink" Target="https://drive.google.com/open?id=157QuzeoKW2fpqGoCWPp7x1pM5LHtiDJN" TargetMode="External"/><Relationship Id="rId7" Type="http://schemas.openxmlformats.org/officeDocument/2006/relationships/hyperlink" Target="https://drive.google.com/open?id=19lOiUzpj7T3c-KdwjdPJeT0bEJzBlZ4u" TargetMode="External"/><Relationship Id="rId12" Type="http://schemas.openxmlformats.org/officeDocument/2006/relationships/hyperlink" Target="https://drive.google.com/open?id=1NzotlY_nS4x7Gm0O6E6H7NtlpNiEDouc" TargetMode="External"/><Relationship Id="rId17" Type="http://schemas.openxmlformats.org/officeDocument/2006/relationships/hyperlink" Target="https://drive.google.com/open?id=1GUAXRYZfr6BB0vesVYE_1hgMp9sn4IOn" TargetMode="External"/><Relationship Id="rId25" Type="http://schemas.openxmlformats.org/officeDocument/2006/relationships/hyperlink" Target="https://drive.google.com/open?id=1IF1BN11bgMR-zKOGeI5nviYWnntBeqoU" TargetMode="External"/><Relationship Id="rId33" Type="http://schemas.openxmlformats.org/officeDocument/2006/relationships/hyperlink" Target="https://drive.google.com/open?id=14Lm8Mi6rFakDbBEdY44G623UdTINJfxH" TargetMode="External"/><Relationship Id="rId38" Type="http://schemas.openxmlformats.org/officeDocument/2006/relationships/hyperlink" Target="https://drive.google.com/open?id=12p_LEz-OH5WqsVMPBxsgHNRIx5ApI01J" TargetMode="External"/><Relationship Id="rId2" Type="http://schemas.openxmlformats.org/officeDocument/2006/relationships/hyperlink" Target="https://drive.google.com/open?id=1d8K320LDagD71edndRxgISK5sfHlIX6m" TargetMode="External"/><Relationship Id="rId16" Type="http://schemas.openxmlformats.org/officeDocument/2006/relationships/hyperlink" Target="https://drive.google.com/open?id=1aCiIzsTc4a_KHB6DHo8Jar3KMbI2Ubws" TargetMode="External"/><Relationship Id="rId20" Type="http://schemas.openxmlformats.org/officeDocument/2006/relationships/hyperlink" Target="https://drive.google.com/open?id=1z20-xGu-B9i3wOiL42F3x52kmsbhk6t-" TargetMode="External"/><Relationship Id="rId29" Type="http://schemas.openxmlformats.org/officeDocument/2006/relationships/hyperlink" Target="https://drive.google.com/open?id=1S2XVjaHZE87Fc3KpjpMk9wfSaELuCluN" TargetMode="External"/><Relationship Id="rId1" Type="http://schemas.openxmlformats.org/officeDocument/2006/relationships/hyperlink" Target="https://drive.google.com/open?id=1RymvsSpoqTQJQGAEFISX4v4s3jfFhntW" TargetMode="External"/><Relationship Id="rId6" Type="http://schemas.openxmlformats.org/officeDocument/2006/relationships/hyperlink" Target="https://drive.google.com/open?id=18zTMf39uY0G4YIU2nU1BQSM4EyuRAfHW" TargetMode="External"/><Relationship Id="rId11" Type="http://schemas.openxmlformats.org/officeDocument/2006/relationships/hyperlink" Target="https://drive.google.com/open?id=1ePa11h1YsySgfeJd737_kWxyg1xI4MVe" TargetMode="External"/><Relationship Id="rId24" Type="http://schemas.openxmlformats.org/officeDocument/2006/relationships/hyperlink" Target="https://drive.google.com/open?id=1bDJcsLfUfD-fse9bPjPLr3plyHLbDyeO" TargetMode="External"/><Relationship Id="rId32" Type="http://schemas.openxmlformats.org/officeDocument/2006/relationships/hyperlink" Target="https://drive.google.com/open?id=1Exl2D73zG3NrYz5o4Gu0uluSnHWxK-JN" TargetMode="External"/><Relationship Id="rId37" Type="http://schemas.openxmlformats.org/officeDocument/2006/relationships/hyperlink" Target="https://drive.google.com/open?id=1d8tTs-Zzv_LEyrRKMUXQ_XxmZbK3wV7T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ghvtZLqoSBhCmD5YnfCQmIcCkt_xOMwa" TargetMode="External"/><Relationship Id="rId15" Type="http://schemas.openxmlformats.org/officeDocument/2006/relationships/hyperlink" Target="https://drive.google.com/open?id=1zfe2j_sSybFK5rjJW7vXaFfWBIn0U4Cs" TargetMode="External"/><Relationship Id="rId23" Type="http://schemas.openxmlformats.org/officeDocument/2006/relationships/hyperlink" Target="https://drive.google.com/open?id=1z7GDtV9xtep8B-wdYU3aPHr-8CrVEqT3" TargetMode="External"/><Relationship Id="rId28" Type="http://schemas.openxmlformats.org/officeDocument/2006/relationships/hyperlink" Target="https://drive.google.com/open?id=1UFGpFB4Xzo106OmU6HyI0CJ3DOA3rNzG" TargetMode="External"/><Relationship Id="rId36" Type="http://schemas.openxmlformats.org/officeDocument/2006/relationships/hyperlink" Target="https://drive.google.com/open?id=1XNQO9D8NtXgGcb_LEgNPhQ0R49sUKYGH" TargetMode="External"/><Relationship Id="rId10" Type="http://schemas.openxmlformats.org/officeDocument/2006/relationships/hyperlink" Target="https://drive.google.com/open?id=18M2plQwn5RDOmk5yrvVflWLd_4VWdcIH" TargetMode="External"/><Relationship Id="rId19" Type="http://schemas.openxmlformats.org/officeDocument/2006/relationships/hyperlink" Target="https://drive.google.com/open?id=15l8kTXIhXSUdXP4wdeCBnfhE0caEY5mx" TargetMode="External"/><Relationship Id="rId31" Type="http://schemas.openxmlformats.org/officeDocument/2006/relationships/hyperlink" Target="https://drive.google.com/open?id=1XFmWZeX8LyXhHMqjRBYR3Vtp_yvauNCj" TargetMode="External"/><Relationship Id="rId4" Type="http://schemas.openxmlformats.org/officeDocument/2006/relationships/hyperlink" Target="https://drive.google.com/open?id=1HmNTOjxPKEyfwshR4K1IpG6TK7960YBW" TargetMode="External"/><Relationship Id="rId9" Type="http://schemas.openxmlformats.org/officeDocument/2006/relationships/hyperlink" Target="https://drive.google.com/open?id=1hvan_qv-Bk6sLIPrSFaRDOSl40XhHxyC" TargetMode="External"/><Relationship Id="rId14" Type="http://schemas.openxmlformats.org/officeDocument/2006/relationships/hyperlink" Target="https://drive.google.com/open?id=1R8TUjww-qy1H-WmIswABI0hB03GahPue" TargetMode="External"/><Relationship Id="rId22" Type="http://schemas.openxmlformats.org/officeDocument/2006/relationships/hyperlink" Target="https://drive.google.com/open?id=1R48logapdM8aaWv8PCGfGUiLEIKx4WLn" TargetMode="External"/><Relationship Id="rId27" Type="http://schemas.openxmlformats.org/officeDocument/2006/relationships/hyperlink" Target="https://drive.google.com/open?id=1hwCnvu9MUf6z7jCLAsCxKmYXxf0_jabh" TargetMode="External"/><Relationship Id="rId30" Type="http://schemas.openxmlformats.org/officeDocument/2006/relationships/hyperlink" Target="https://drive.google.com/open?id=1S5357DuIQXRe8Mb1-JGPQoY2x-Jpj_o2" TargetMode="External"/><Relationship Id="rId35" Type="http://schemas.openxmlformats.org/officeDocument/2006/relationships/hyperlink" Target="https://drive.google.com/open?id=17CL1vL8VsdqCkVvumVr6RS1yKhSs3kO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tabSelected="1" topLeftCell="AD3" workbookViewId="0">
      <pane ySplit="1425" topLeftCell="A30" activePane="bottomLeft"/>
      <selection activeCell="AJ8" sqref="AJ8"/>
      <selection pane="bottomLeft" activeCell="AE27" sqref="A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0.5703125" customWidth="1"/>
    <col min="9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  <c r="AC3">
        <f>14898+116524.18+76998.98</f>
        <v>208421.15999999997</v>
      </c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x14ac:dyDescent="0.25">
      <c r="A8" s="6">
        <v>2019</v>
      </c>
      <c r="B8" s="18">
        <v>43556</v>
      </c>
      <c r="C8" s="7">
        <v>43646</v>
      </c>
      <c r="D8" s="6" t="s">
        <v>91</v>
      </c>
      <c r="E8" s="6">
        <v>4</v>
      </c>
      <c r="F8" s="6" t="s">
        <v>120</v>
      </c>
      <c r="G8" s="6" t="s">
        <v>120</v>
      </c>
      <c r="H8" s="6" t="s">
        <v>125</v>
      </c>
      <c r="I8" s="6" t="s">
        <v>156</v>
      </c>
      <c r="J8" s="6" t="s">
        <v>157</v>
      </c>
      <c r="K8" s="6" t="s">
        <v>158</v>
      </c>
      <c r="L8" s="6" t="s">
        <v>101</v>
      </c>
      <c r="M8" s="6" t="s">
        <v>114</v>
      </c>
      <c r="N8" s="6" t="s">
        <v>103</v>
      </c>
      <c r="O8" s="6">
        <v>3</v>
      </c>
      <c r="P8" s="14">
        <v>240</v>
      </c>
      <c r="Q8" s="6" t="s">
        <v>115</v>
      </c>
      <c r="R8" s="6" t="s">
        <v>116</v>
      </c>
      <c r="S8" s="6" t="s">
        <v>117</v>
      </c>
      <c r="T8" s="6" t="s">
        <v>115</v>
      </c>
      <c r="U8" s="6" t="s">
        <v>116</v>
      </c>
      <c r="V8" s="6" t="s">
        <v>159</v>
      </c>
      <c r="W8" s="6" t="s">
        <v>160</v>
      </c>
      <c r="X8" s="7">
        <v>43561</v>
      </c>
      <c r="Y8" s="7">
        <v>43561</v>
      </c>
      <c r="Z8" s="6">
        <v>1</v>
      </c>
      <c r="AA8" s="15">
        <v>320</v>
      </c>
      <c r="AB8" s="6">
        <v>0</v>
      </c>
      <c r="AC8" s="7">
        <v>43561</v>
      </c>
      <c r="AD8" s="12" t="s">
        <v>282</v>
      </c>
      <c r="AE8" s="6">
        <v>1</v>
      </c>
      <c r="AF8" s="17" t="s">
        <v>221</v>
      </c>
      <c r="AG8" s="6" t="s">
        <v>119</v>
      </c>
      <c r="AH8" s="7">
        <v>43662</v>
      </c>
      <c r="AI8" s="7">
        <v>43646</v>
      </c>
      <c r="AJ8" s="6" t="s">
        <v>155</v>
      </c>
    </row>
    <row r="9" spans="1:36" s="6" customFormat="1" x14ac:dyDescent="0.25">
      <c r="A9" s="6">
        <v>2019</v>
      </c>
      <c r="B9" s="7">
        <v>43556</v>
      </c>
      <c r="C9" s="7">
        <v>43646</v>
      </c>
      <c r="D9" s="6" t="s">
        <v>98</v>
      </c>
      <c r="E9" s="6">
        <v>2</v>
      </c>
      <c r="F9" s="9" t="s">
        <v>130</v>
      </c>
      <c r="G9" s="9" t="s">
        <v>131</v>
      </c>
      <c r="H9" s="9" t="s">
        <v>125</v>
      </c>
      <c r="I9" s="9" t="s">
        <v>132</v>
      </c>
      <c r="J9" s="9" t="s">
        <v>133</v>
      </c>
      <c r="K9" s="9" t="s">
        <v>134</v>
      </c>
      <c r="L9" s="6" t="s">
        <v>101</v>
      </c>
      <c r="M9" s="6" t="s">
        <v>130</v>
      </c>
      <c r="N9" s="6" t="s">
        <v>103</v>
      </c>
      <c r="O9" s="6">
        <v>0</v>
      </c>
      <c r="P9" s="15">
        <v>0</v>
      </c>
      <c r="Q9" s="6" t="s">
        <v>115</v>
      </c>
      <c r="R9" s="6" t="s">
        <v>116</v>
      </c>
      <c r="S9" s="6" t="s">
        <v>117</v>
      </c>
      <c r="T9" s="6" t="s">
        <v>115</v>
      </c>
      <c r="U9" s="6" t="s">
        <v>116</v>
      </c>
      <c r="V9" s="9" t="s">
        <v>118</v>
      </c>
      <c r="W9" s="6" t="s">
        <v>153</v>
      </c>
      <c r="X9" s="7">
        <v>43558</v>
      </c>
      <c r="Y9" s="7">
        <v>43558</v>
      </c>
      <c r="Z9" s="6">
        <v>2</v>
      </c>
      <c r="AA9" s="15">
        <v>442.2</v>
      </c>
      <c r="AB9" s="14">
        <v>97.8</v>
      </c>
      <c r="AC9" s="7">
        <v>43559</v>
      </c>
      <c r="AD9" s="12" t="s">
        <v>278</v>
      </c>
      <c r="AE9" s="6">
        <v>2</v>
      </c>
      <c r="AF9" s="17" t="s">
        <v>221</v>
      </c>
      <c r="AG9" s="6" t="s">
        <v>119</v>
      </c>
      <c r="AH9" s="7">
        <v>43662</v>
      </c>
      <c r="AI9" s="7">
        <v>43646</v>
      </c>
      <c r="AJ9" s="6" t="s">
        <v>155</v>
      </c>
    </row>
    <row r="10" spans="1:36" s="6" customFormat="1" x14ac:dyDescent="0.25">
      <c r="A10" s="6">
        <v>2019</v>
      </c>
      <c r="B10" s="7">
        <v>43556</v>
      </c>
      <c r="C10" s="7">
        <v>43646</v>
      </c>
      <c r="D10" s="6" t="s">
        <v>91</v>
      </c>
      <c r="E10" s="6">
        <v>4</v>
      </c>
      <c r="F10" s="6" t="s">
        <v>161</v>
      </c>
      <c r="G10" s="6" t="s">
        <v>161</v>
      </c>
      <c r="H10" s="9" t="s">
        <v>125</v>
      </c>
      <c r="I10" s="6" t="s">
        <v>162</v>
      </c>
      <c r="J10" s="6" t="s">
        <v>163</v>
      </c>
      <c r="K10" s="6" t="s">
        <v>164</v>
      </c>
      <c r="L10" s="6" t="s">
        <v>101</v>
      </c>
      <c r="M10" s="6" t="s">
        <v>161</v>
      </c>
      <c r="N10" s="6" t="s">
        <v>103</v>
      </c>
      <c r="O10" s="6">
        <v>0</v>
      </c>
      <c r="P10" s="15">
        <v>0</v>
      </c>
      <c r="Q10" s="6" t="s">
        <v>115</v>
      </c>
      <c r="R10" s="6" t="s">
        <v>116</v>
      </c>
      <c r="S10" s="6" t="s">
        <v>117</v>
      </c>
      <c r="T10" s="6" t="s">
        <v>115</v>
      </c>
      <c r="U10" s="6" t="s">
        <v>116</v>
      </c>
      <c r="V10" s="6" t="s">
        <v>118</v>
      </c>
      <c r="W10" s="6" t="s">
        <v>165</v>
      </c>
      <c r="X10" s="7">
        <v>43566</v>
      </c>
      <c r="Y10" s="7">
        <v>43566</v>
      </c>
      <c r="Z10" s="6">
        <v>3</v>
      </c>
      <c r="AA10" s="15">
        <v>800</v>
      </c>
      <c r="AB10" s="6">
        <v>0</v>
      </c>
      <c r="AC10" s="7">
        <v>43567</v>
      </c>
      <c r="AD10" s="12" t="s">
        <v>286</v>
      </c>
      <c r="AE10" s="6">
        <v>3</v>
      </c>
      <c r="AF10" s="17" t="s">
        <v>221</v>
      </c>
      <c r="AG10" s="6" t="s">
        <v>119</v>
      </c>
      <c r="AH10" s="7">
        <v>43662</v>
      </c>
      <c r="AI10" s="7">
        <v>43646</v>
      </c>
      <c r="AJ10" s="6" t="s">
        <v>155</v>
      </c>
    </row>
    <row r="11" spans="1:36" s="6" customFormat="1" x14ac:dyDescent="0.25">
      <c r="A11" s="6">
        <v>2019</v>
      </c>
      <c r="B11" s="7">
        <v>43556</v>
      </c>
      <c r="C11" s="7">
        <v>43646</v>
      </c>
      <c r="D11" s="6" t="s">
        <v>91</v>
      </c>
      <c r="E11" s="6">
        <v>4</v>
      </c>
      <c r="F11" s="9" t="s">
        <v>120</v>
      </c>
      <c r="G11" s="9" t="s">
        <v>120</v>
      </c>
      <c r="H11" s="9" t="s">
        <v>125</v>
      </c>
      <c r="I11" s="9" t="s">
        <v>136</v>
      </c>
      <c r="J11" s="9" t="s">
        <v>137</v>
      </c>
      <c r="K11" s="9" t="s">
        <v>138</v>
      </c>
      <c r="L11" s="6" t="s">
        <v>101</v>
      </c>
      <c r="M11" s="9" t="s">
        <v>153</v>
      </c>
      <c r="N11" s="6" t="s">
        <v>103</v>
      </c>
      <c r="O11" s="9">
        <v>1</v>
      </c>
      <c r="P11" s="14">
        <v>174</v>
      </c>
      <c r="Q11" s="6" t="s">
        <v>115</v>
      </c>
      <c r="R11" s="6" t="s">
        <v>116</v>
      </c>
      <c r="S11" s="6" t="s">
        <v>117</v>
      </c>
      <c r="T11" s="6" t="s">
        <v>115</v>
      </c>
      <c r="U11" s="6" t="s">
        <v>116</v>
      </c>
      <c r="V11" s="6" t="s">
        <v>118</v>
      </c>
      <c r="W11" s="9" t="s">
        <v>153</v>
      </c>
      <c r="X11" s="7">
        <v>43565</v>
      </c>
      <c r="Y11" s="7">
        <v>43565</v>
      </c>
      <c r="Z11" s="6">
        <v>4</v>
      </c>
      <c r="AA11" s="16">
        <v>348</v>
      </c>
      <c r="AB11" s="6">
        <v>152</v>
      </c>
      <c r="AC11" s="7">
        <v>43566</v>
      </c>
      <c r="AD11" s="12" t="s">
        <v>284</v>
      </c>
      <c r="AE11" s="6">
        <v>4</v>
      </c>
      <c r="AF11" s="17" t="s">
        <v>221</v>
      </c>
      <c r="AG11" s="6" t="s">
        <v>119</v>
      </c>
      <c r="AH11" s="7">
        <v>43662</v>
      </c>
      <c r="AI11" s="7">
        <v>43646</v>
      </c>
      <c r="AJ11" s="6" t="s">
        <v>155</v>
      </c>
    </row>
    <row r="12" spans="1:36" s="6" customFormat="1" x14ac:dyDescent="0.25">
      <c r="A12" s="6">
        <v>2019</v>
      </c>
      <c r="B12" s="7">
        <v>43556</v>
      </c>
      <c r="C12" s="7">
        <v>43646</v>
      </c>
      <c r="D12" s="6" t="s">
        <v>91</v>
      </c>
      <c r="E12" s="6">
        <v>4</v>
      </c>
      <c r="F12" s="9" t="s">
        <v>143</v>
      </c>
      <c r="G12" s="9" t="s">
        <v>143</v>
      </c>
      <c r="H12" s="9" t="s">
        <v>125</v>
      </c>
      <c r="I12" s="9" t="s">
        <v>144</v>
      </c>
      <c r="J12" s="9" t="s">
        <v>145</v>
      </c>
      <c r="K12" s="9" t="s">
        <v>146</v>
      </c>
      <c r="L12" s="9" t="s">
        <v>101</v>
      </c>
      <c r="M12" s="9" t="s">
        <v>166</v>
      </c>
      <c r="N12" s="9" t="s">
        <v>103</v>
      </c>
      <c r="O12" s="9">
        <v>2</v>
      </c>
      <c r="P12" s="14">
        <v>938.24</v>
      </c>
      <c r="Q12" s="6" t="s">
        <v>115</v>
      </c>
      <c r="R12" s="6" t="s">
        <v>116</v>
      </c>
      <c r="S12" s="6" t="s">
        <v>117</v>
      </c>
      <c r="T12" s="6" t="s">
        <v>115</v>
      </c>
      <c r="U12" s="9" t="s">
        <v>116</v>
      </c>
      <c r="V12" s="9" t="s">
        <v>118</v>
      </c>
      <c r="W12" s="9" t="s">
        <v>167</v>
      </c>
      <c r="X12" s="7">
        <v>43578</v>
      </c>
      <c r="Y12" s="7">
        <v>43579</v>
      </c>
      <c r="Z12" s="6">
        <v>5</v>
      </c>
      <c r="AA12" s="16">
        <v>2814.72</v>
      </c>
      <c r="AB12" s="9">
        <v>185.28</v>
      </c>
      <c r="AC12" s="7">
        <v>43580</v>
      </c>
      <c r="AD12" s="12" t="s">
        <v>293</v>
      </c>
      <c r="AE12" s="6">
        <v>5</v>
      </c>
      <c r="AF12" s="17" t="s">
        <v>221</v>
      </c>
      <c r="AG12" s="9" t="s">
        <v>119</v>
      </c>
      <c r="AH12" s="7">
        <v>43662</v>
      </c>
      <c r="AI12" s="7">
        <v>43646</v>
      </c>
      <c r="AJ12" s="6" t="s">
        <v>155</v>
      </c>
    </row>
    <row r="13" spans="1:36" s="6" customFormat="1" x14ac:dyDescent="0.25">
      <c r="A13" s="6">
        <v>2019</v>
      </c>
      <c r="B13" s="7">
        <v>43556</v>
      </c>
      <c r="C13" s="7">
        <v>43646</v>
      </c>
      <c r="D13" s="6" t="s">
        <v>91</v>
      </c>
      <c r="E13" s="6">
        <v>4</v>
      </c>
      <c r="F13" s="6" t="s">
        <v>114</v>
      </c>
      <c r="G13" s="6" t="s">
        <v>114</v>
      </c>
      <c r="H13" s="6" t="s">
        <v>168</v>
      </c>
      <c r="I13" s="6" t="s">
        <v>147</v>
      </c>
      <c r="J13" s="6" t="s">
        <v>148</v>
      </c>
      <c r="K13" s="6" t="s">
        <v>149</v>
      </c>
      <c r="L13" s="6" t="s">
        <v>101</v>
      </c>
      <c r="M13" s="9" t="s">
        <v>129</v>
      </c>
      <c r="N13" s="6" t="s">
        <v>103</v>
      </c>
      <c r="O13" s="6">
        <v>1</v>
      </c>
      <c r="P13" s="14">
        <v>80</v>
      </c>
      <c r="Q13" s="6" t="s">
        <v>115</v>
      </c>
      <c r="R13" s="6" t="s">
        <v>116</v>
      </c>
      <c r="S13" s="6" t="s">
        <v>117</v>
      </c>
      <c r="T13" s="6" t="s">
        <v>115</v>
      </c>
      <c r="U13" s="6" t="s">
        <v>116</v>
      </c>
      <c r="V13" s="9" t="s">
        <v>123</v>
      </c>
      <c r="W13" s="9" t="s">
        <v>169</v>
      </c>
      <c r="X13" s="7">
        <v>43584</v>
      </c>
      <c r="Y13" s="7">
        <v>43584</v>
      </c>
      <c r="Z13" s="6">
        <v>6</v>
      </c>
      <c r="AA13" s="15">
        <v>160</v>
      </c>
      <c r="AB13" s="6">
        <v>0</v>
      </c>
      <c r="AC13" s="7">
        <v>43584</v>
      </c>
      <c r="AD13" s="12" t="s">
        <v>296</v>
      </c>
      <c r="AE13" s="6">
        <v>6</v>
      </c>
      <c r="AF13" s="17" t="s">
        <v>221</v>
      </c>
      <c r="AG13" s="6" t="s">
        <v>119</v>
      </c>
      <c r="AH13" s="7">
        <v>43662</v>
      </c>
      <c r="AI13" s="7">
        <v>43646</v>
      </c>
      <c r="AJ13" s="6" t="s">
        <v>155</v>
      </c>
    </row>
    <row r="14" spans="1:36" s="6" customFormat="1" x14ac:dyDescent="0.25">
      <c r="A14" s="6">
        <v>2019</v>
      </c>
      <c r="B14" s="7">
        <v>43556</v>
      </c>
      <c r="C14" s="7">
        <v>43646</v>
      </c>
      <c r="D14" s="6" t="s">
        <v>91</v>
      </c>
      <c r="E14" s="6">
        <v>4</v>
      </c>
      <c r="F14" s="6" t="s">
        <v>170</v>
      </c>
      <c r="G14" s="6" t="s">
        <v>171</v>
      </c>
      <c r="H14" s="6" t="s">
        <v>139</v>
      </c>
      <c r="I14" s="6" t="s">
        <v>140</v>
      </c>
      <c r="J14" s="6" t="s">
        <v>141</v>
      </c>
      <c r="K14" s="6" t="s">
        <v>142</v>
      </c>
      <c r="L14" s="6" t="s">
        <v>101</v>
      </c>
      <c r="M14" s="9" t="s">
        <v>172</v>
      </c>
      <c r="N14" s="6" t="s">
        <v>103</v>
      </c>
      <c r="O14" s="6">
        <v>4</v>
      </c>
      <c r="P14" s="14">
        <v>320</v>
      </c>
      <c r="Q14" s="6" t="s">
        <v>115</v>
      </c>
      <c r="R14" s="6" t="s">
        <v>116</v>
      </c>
      <c r="S14" s="6" t="s">
        <v>117</v>
      </c>
      <c r="T14" s="6" t="s">
        <v>115</v>
      </c>
      <c r="U14" s="6" t="s">
        <v>116</v>
      </c>
      <c r="V14" s="9" t="s">
        <v>173</v>
      </c>
      <c r="W14" s="9" t="s">
        <v>174</v>
      </c>
      <c r="X14" s="7">
        <v>43556</v>
      </c>
      <c r="Y14" s="7">
        <v>43556</v>
      </c>
      <c r="Z14" s="6">
        <v>7</v>
      </c>
      <c r="AA14" s="15">
        <v>400</v>
      </c>
      <c r="AB14" s="6">
        <v>0</v>
      </c>
      <c r="AC14" s="7">
        <v>43556</v>
      </c>
      <c r="AD14" s="12" t="s">
        <v>277</v>
      </c>
      <c r="AE14" s="6">
        <v>7</v>
      </c>
      <c r="AF14" s="17" t="s">
        <v>221</v>
      </c>
      <c r="AG14" s="6" t="s">
        <v>119</v>
      </c>
      <c r="AH14" s="7">
        <v>43662</v>
      </c>
      <c r="AI14" s="7">
        <v>43646</v>
      </c>
      <c r="AJ14" s="6" t="s">
        <v>155</v>
      </c>
    </row>
    <row r="15" spans="1:36" s="6" customFormat="1" x14ac:dyDescent="0.25">
      <c r="A15" s="6">
        <v>2019</v>
      </c>
      <c r="B15" s="7">
        <v>43556</v>
      </c>
      <c r="C15" s="7">
        <v>43646</v>
      </c>
      <c r="D15" s="6" t="s">
        <v>91</v>
      </c>
      <c r="E15" s="6">
        <v>4</v>
      </c>
      <c r="F15" s="6" t="s">
        <v>170</v>
      </c>
      <c r="G15" s="6" t="s">
        <v>171</v>
      </c>
      <c r="H15" s="6" t="s">
        <v>139</v>
      </c>
      <c r="I15" s="6" t="s">
        <v>140</v>
      </c>
      <c r="J15" s="6" t="s">
        <v>141</v>
      </c>
      <c r="K15" s="6" t="s">
        <v>142</v>
      </c>
      <c r="L15" s="6" t="s">
        <v>101</v>
      </c>
      <c r="M15" s="9" t="s">
        <v>175</v>
      </c>
      <c r="N15" s="6" t="s">
        <v>103</v>
      </c>
      <c r="O15" s="6">
        <v>2</v>
      </c>
      <c r="P15" s="15">
        <v>160</v>
      </c>
      <c r="Q15" s="6" t="s">
        <v>115</v>
      </c>
      <c r="R15" s="6" t="s">
        <v>116</v>
      </c>
      <c r="S15" s="6" t="s">
        <v>117</v>
      </c>
      <c r="T15" s="6" t="s">
        <v>115</v>
      </c>
      <c r="U15" s="9" t="s">
        <v>116</v>
      </c>
      <c r="V15" s="9" t="s">
        <v>173</v>
      </c>
      <c r="W15" s="9" t="s">
        <v>176</v>
      </c>
      <c r="X15" s="7">
        <v>43564</v>
      </c>
      <c r="Y15" s="7">
        <v>43564</v>
      </c>
      <c r="Z15" s="6">
        <v>8</v>
      </c>
      <c r="AA15" s="15">
        <v>240</v>
      </c>
      <c r="AB15" s="6">
        <v>0</v>
      </c>
      <c r="AC15" s="7">
        <v>43564</v>
      </c>
      <c r="AD15" s="12" t="s">
        <v>283</v>
      </c>
      <c r="AE15" s="6">
        <v>8</v>
      </c>
      <c r="AF15" s="17" t="s">
        <v>221</v>
      </c>
      <c r="AG15" s="9" t="s">
        <v>119</v>
      </c>
      <c r="AH15" s="7">
        <v>43662</v>
      </c>
      <c r="AI15" s="7">
        <v>43646</v>
      </c>
      <c r="AJ15" s="6" t="s">
        <v>155</v>
      </c>
    </row>
    <row r="16" spans="1:36" s="6" customFormat="1" x14ac:dyDescent="0.25">
      <c r="A16" s="6">
        <v>2019</v>
      </c>
      <c r="B16" s="7">
        <v>43556</v>
      </c>
      <c r="C16" s="7">
        <v>43646</v>
      </c>
      <c r="D16" s="6" t="s">
        <v>98</v>
      </c>
      <c r="E16" s="6">
        <v>2</v>
      </c>
      <c r="F16" s="6" t="s">
        <v>177</v>
      </c>
      <c r="G16" s="6" t="s">
        <v>178</v>
      </c>
      <c r="H16" s="6" t="s">
        <v>125</v>
      </c>
      <c r="I16" s="6" t="s">
        <v>179</v>
      </c>
      <c r="J16" s="6" t="s">
        <v>151</v>
      </c>
      <c r="K16" s="6" t="s">
        <v>128</v>
      </c>
      <c r="L16" s="6" t="s">
        <v>101</v>
      </c>
      <c r="M16" s="9" t="s">
        <v>122</v>
      </c>
      <c r="N16" s="6" t="s">
        <v>103</v>
      </c>
      <c r="O16" s="6">
        <v>2</v>
      </c>
      <c r="P16" s="15">
        <v>160</v>
      </c>
      <c r="Q16" s="6" t="s">
        <v>115</v>
      </c>
      <c r="R16" s="6" t="s">
        <v>116</v>
      </c>
      <c r="S16" s="6" t="s">
        <v>117</v>
      </c>
      <c r="T16" s="6" t="s">
        <v>115</v>
      </c>
      <c r="U16" s="6" t="s">
        <v>116</v>
      </c>
      <c r="V16" s="9" t="s">
        <v>180</v>
      </c>
      <c r="W16" s="9" t="s">
        <v>122</v>
      </c>
      <c r="X16" s="7">
        <v>43559</v>
      </c>
      <c r="Y16" s="7">
        <v>43559</v>
      </c>
      <c r="Z16" s="6">
        <v>9</v>
      </c>
      <c r="AA16" s="15">
        <v>320</v>
      </c>
      <c r="AB16" s="6">
        <v>0</v>
      </c>
      <c r="AC16" s="7">
        <v>43559</v>
      </c>
      <c r="AD16" s="12" t="s">
        <v>301</v>
      </c>
      <c r="AE16" s="6">
        <v>9</v>
      </c>
      <c r="AF16" s="17" t="s">
        <v>221</v>
      </c>
      <c r="AG16" s="6" t="s">
        <v>119</v>
      </c>
      <c r="AH16" s="7">
        <v>43662</v>
      </c>
      <c r="AI16" s="7">
        <v>43646</v>
      </c>
      <c r="AJ16" s="6" t="s">
        <v>155</v>
      </c>
    </row>
    <row r="17" spans="1:36" s="6" customFormat="1" x14ac:dyDescent="0.25">
      <c r="A17" s="6">
        <v>2019</v>
      </c>
      <c r="B17" s="7">
        <v>43556</v>
      </c>
      <c r="C17" s="7">
        <v>43646</v>
      </c>
      <c r="D17" s="6" t="s">
        <v>91</v>
      </c>
      <c r="E17" s="6">
        <v>4</v>
      </c>
      <c r="F17" s="6" t="s">
        <v>181</v>
      </c>
      <c r="G17" s="6" t="s">
        <v>181</v>
      </c>
      <c r="H17" s="6" t="s">
        <v>168</v>
      </c>
      <c r="I17" s="6" t="s">
        <v>127</v>
      </c>
      <c r="J17" s="6" t="s">
        <v>128</v>
      </c>
      <c r="K17" s="6" t="s">
        <v>121</v>
      </c>
      <c r="L17" s="6" t="s">
        <v>101</v>
      </c>
      <c r="M17" s="9" t="s">
        <v>182</v>
      </c>
      <c r="N17" s="6" t="s">
        <v>103</v>
      </c>
      <c r="O17" s="6">
        <v>3</v>
      </c>
      <c r="P17" s="15">
        <v>240</v>
      </c>
      <c r="Q17" s="6" t="s">
        <v>115</v>
      </c>
      <c r="R17" s="6" t="s">
        <v>116</v>
      </c>
      <c r="S17" s="6" t="s">
        <v>117</v>
      </c>
      <c r="T17" s="6" t="s">
        <v>115</v>
      </c>
      <c r="U17" s="6" t="s">
        <v>116</v>
      </c>
      <c r="V17" s="9" t="s">
        <v>159</v>
      </c>
      <c r="W17" s="9" t="s">
        <v>182</v>
      </c>
      <c r="X17" s="7">
        <v>43560</v>
      </c>
      <c r="Y17" s="7">
        <v>43560</v>
      </c>
      <c r="Z17" s="6">
        <v>10</v>
      </c>
      <c r="AA17" s="15">
        <v>320</v>
      </c>
      <c r="AB17" s="6">
        <v>0</v>
      </c>
      <c r="AC17" s="7">
        <v>43560</v>
      </c>
      <c r="AD17" s="12" t="s">
        <v>263</v>
      </c>
      <c r="AE17" s="6">
        <v>10</v>
      </c>
      <c r="AF17" s="17" t="s">
        <v>221</v>
      </c>
      <c r="AG17" s="6" t="s">
        <v>119</v>
      </c>
      <c r="AH17" s="7">
        <v>43662</v>
      </c>
      <c r="AI17" s="7">
        <v>43646</v>
      </c>
      <c r="AJ17" s="6" t="s">
        <v>155</v>
      </c>
    </row>
    <row r="18" spans="1:36" s="6" customFormat="1" x14ac:dyDescent="0.25">
      <c r="A18" s="6">
        <v>2019</v>
      </c>
      <c r="B18" s="7">
        <v>43556</v>
      </c>
      <c r="C18" s="7">
        <v>43646</v>
      </c>
      <c r="D18" s="6" t="s">
        <v>98</v>
      </c>
      <c r="E18" s="6">
        <v>2</v>
      </c>
      <c r="F18" s="9" t="s">
        <v>130</v>
      </c>
      <c r="G18" s="9" t="s">
        <v>131</v>
      </c>
      <c r="H18" s="9" t="s">
        <v>125</v>
      </c>
      <c r="I18" s="9" t="s">
        <v>132</v>
      </c>
      <c r="J18" s="9" t="s">
        <v>133</v>
      </c>
      <c r="K18" s="9" t="s">
        <v>134</v>
      </c>
      <c r="L18" s="6" t="s">
        <v>101</v>
      </c>
      <c r="M18" s="6" t="s">
        <v>183</v>
      </c>
      <c r="N18" s="6" t="s">
        <v>103</v>
      </c>
      <c r="O18" s="6">
        <v>4</v>
      </c>
      <c r="P18" s="15">
        <v>353.6</v>
      </c>
      <c r="Q18" s="6" t="s">
        <v>115</v>
      </c>
      <c r="R18" s="6" t="s">
        <v>116</v>
      </c>
      <c r="S18" s="6" t="s">
        <v>117</v>
      </c>
      <c r="T18" s="6" t="s">
        <v>115</v>
      </c>
      <c r="U18" s="6" t="s">
        <v>116</v>
      </c>
      <c r="V18" s="6" t="s">
        <v>184</v>
      </c>
      <c r="W18" s="6" t="s">
        <v>185</v>
      </c>
      <c r="X18" s="7">
        <v>43587</v>
      </c>
      <c r="Y18" s="7">
        <v>43587</v>
      </c>
      <c r="Z18" s="6">
        <v>11</v>
      </c>
      <c r="AA18" s="15">
        <v>442</v>
      </c>
      <c r="AB18" s="14">
        <v>58</v>
      </c>
      <c r="AC18" s="7">
        <v>43587</v>
      </c>
      <c r="AD18" s="12" t="s">
        <v>299</v>
      </c>
      <c r="AE18" s="6">
        <v>11</v>
      </c>
      <c r="AF18" s="17" t="s">
        <v>221</v>
      </c>
      <c r="AG18" s="6" t="s">
        <v>119</v>
      </c>
      <c r="AH18" s="7">
        <v>43662</v>
      </c>
      <c r="AI18" s="7">
        <v>43646</v>
      </c>
      <c r="AJ18" s="6" t="s">
        <v>155</v>
      </c>
    </row>
    <row r="19" spans="1:36" s="6" customFormat="1" x14ac:dyDescent="0.25">
      <c r="A19" s="6">
        <v>2019</v>
      </c>
      <c r="B19" s="7">
        <v>43556</v>
      </c>
      <c r="C19" s="7">
        <v>43646</v>
      </c>
      <c r="D19" s="6" t="s">
        <v>98</v>
      </c>
      <c r="E19" s="6">
        <v>2</v>
      </c>
      <c r="F19" s="6" t="s">
        <v>130</v>
      </c>
      <c r="G19" s="6" t="s">
        <v>131</v>
      </c>
      <c r="H19" s="6" t="s">
        <v>125</v>
      </c>
      <c r="I19" s="6" t="s">
        <v>132</v>
      </c>
      <c r="J19" s="6" t="s">
        <v>186</v>
      </c>
      <c r="K19" s="6" t="s">
        <v>134</v>
      </c>
      <c r="L19" s="6" t="s">
        <v>101</v>
      </c>
      <c r="M19" s="9" t="s">
        <v>187</v>
      </c>
      <c r="N19" s="6" t="s">
        <v>103</v>
      </c>
      <c r="O19" s="6">
        <v>0</v>
      </c>
      <c r="P19" s="15">
        <v>0</v>
      </c>
      <c r="Q19" s="6" t="s">
        <v>115</v>
      </c>
      <c r="R19" s="6" t="s">
        <v>116</v>
      </c>
      <c r="S19" s="6" t="s">
        <v>117</v>
      </c>
      <c r="T19" s="6" t="s">
        <v>115</v>
      </c>
      <c r="U19" s="6" t="s">
        <v>116</v>
      </c>
      <c r="V19" s="9" t="s">
        <v>118</v>
      </c>
      <c r="W19" s="9" t="s">
        <v>187</v>
      </c>
      <c r="X19" s="7">
        <v>43588</v>
      </c>
      <c r="Y19" s="7">
        <v>43588</v>
      </c>
      <c r="Z19" s="6">
        <v>12</v>
      </c>
      <c r="AA19" s="15">
        <v>124</v>
      </c>
      <c r="AB19" s="15">
        <v>76</v>
      </c>
      <c r="AC19" s="7">
        <v>43588</v>
      </c>
      <c r="AD19" s="12" t="s">
        <v>280</v>
      </c>
      <c r="AE19" s="6">
        <v>11</v>
      </c>
      <c r="AF19" s="17" t="s">
        <v>221</v>
      </c>
      <c r="AG19" s="6" t="s">
        <v>119</v>
      </c>
      <c r="AH19" s="7">
        <v>43662</v>
      </c>
      <c r="AI19" s="7">
        <v>43646</v>
      </c>
      <c r="AJ19" s="6" t="s">
        <v>155</v>
      </c>
    </row>
    <row r="20" spans="1:36" s="6" customFormat="1" x14ac:dyDescent="0.25">
      <c r="A20" s="6">
        <v>2019</v>
      </c>
      <c r="B20" s="7">
        <v>43556</v>
      </c>
      <c r="C20" s="7">
        <v>43646</v>
      </c>
      <c r="D20" s="6" t="s">
        <v>91</v>
      </c>
      <c r="E20" s="6">
        <v>4</v>
      </c>
      <c r="F20" s="6" t="s">
        <v>143</v>
      </c>
      <c r="G20" s="6" t="s">
        <v>143</v>
      </c>
      <c r="H20" s="9" t="s">
        <v>126</v>
      </c>
      <c r="I20" s="6" t="s">
        <v>144</v>
      </c>
      <c r="J20" s="6" t="s">
        <v>145</v>
      </c>
      <c r="K20" s="6" t="s">
        <v>146</v>
      </c>
      <c r="L20" s="6" t="s">
        <v>101</v>
      </c>
      <c r="M20" s="9" t="s">
        <v>167</v>
      </c>
      <c r="N20" s="6" t="s">
        <v>103</v>
      </c>
      <c r="O20" s="6">
        <v>2</v>
      </c>
      <c r="P20" s="15">
        <v>432.13</v>
      </c>
      <c r="Q20" s="6" t="s">
        <v>115</v>
      </c>
      <c r="R20" s="6" t="s">
        <v>116</v>
      </c>
      <c r="S20" s="6" t="s">
        <v>117</v>
      </c>
      <c r="T20" s="6" t="s">
        <v>115</v>
      </c>
      <c r="U20" s="6" t="s">
        <v>116</v>
      </c>
      <c r="V20" s="9" t="s">
        <v>118</v>
      </c>
      <c r="W20" s="9" t="s">
        <v>167</v>
      </c>
      <c r="X20" s="7">
        <v>43614</v>
      </c>
      <c r="Y20" s="7">
        <v>43614</v>
      </c>
      <c r="Z20" s="6">
        <v>13</v>
      </c>
      <c r="AA20" s="15">
        <v>1296.4000000000001</v>
      </c>
      <c r="AB20" s="14">
        <v>203.6</v>
      </c>
      <c r="AC20" s="7">
        <v>43615</v>
      </c>
      <c r="AD20" s="12" t="s">
        <v>274</v>
      </c>
      <c r="AE20" s="6">
        <v>12</v>
      </c>
      <c r="AF20" s="17" t="s">
        <v>221</v>
      </c>
      <c r="AG20" s="6" t="s">
        <v>119</v>
      </c>
      <c r="AH20" s="7">
        <v>43662</v>
      </c>
      <c r="AI20" s="7">
        <v>43646</v>
      </c>
      <c r="AJ20" s="6" t="s">
        <v>155</v>
      </c>
    </row>
    <row r="21" spans="1:36" s="6" customFormat="1" x14ac:dyDescent="0.25">
      <c r="A21" s="6">
        <v>2019</v>
      </c>
      <c r="B21" s="7">
        <v>43556</v>
      </c>
      <c r="C21" s="7">
        <v>43646</v>
      </c>
      <c r="D21" s="6" t="s">
        <v>91</v>
      </c>
      <c r="E21" s="6">
        <v>4</v>
      </c>
      <c r="F21" s="6" t="s">
        <v>114</v>
      </c>
      <c r="G21" s="6" t="s">
        <v>114</v>
      </c>
      <c r="H21" s="6" t="s">
        <v>126</v>
      </c>
      <c r="I21" s="6" t="s">
        <v>188</v>
      </c>
      <c r="J21" s="6" t="s">
        <v>189</v>
      </c>
      <c r="K21" s="6" t="s">
        <v>121</v>
      </c>
      <c r="L21" s="6" t="s">
        <v>101</v>
      </c>
      <c r="M21" s="9" t="s">
        <v>129</v>
      </c>
      <c r="N21" s="6" t="s">
        <v>103</v>
      </c>
      <c r="O21" s="6">
        <v>1</v>
      </c>
      <c r="P21" s="15">
        <v>80</v>
      </c>
      <c r="Q21" s="6" t="s">
        <v>115</v>
      </c>
      <c r="R21" s="6" t="s">
        <v>116</v>
      </c>
      <c r="S21" s="6" t="s">
        <v>117</v>
      </c>
      <c r="T21" s="6" t="s">
        <v>115</v>
      </c>
      <c r="U21" s="6" t="s">
        <v>116</v>
      </c>
      <c r="V21" s="9" t="s">
        <v>159</v>
      </c>
      <c r="W21" s="9" t="s">
        <v>169</v>
      </c>
      <c r="X21" s="7">
        <v>43598</v>
      </c>
      <c r="Y21" s="7">
        <v>43598</v>
      </c>
      <c r="Z21" s="6">
        <v>14</v>
      </c>
      <c r="AA21" s="15">
        <v>160</v>
      </c>
      <c r="AB21" s="14">
        <v>0</v>
      </c>
      <c r="AC21" s="7">
        <v>43598</v>
      </c>
      <c r="AD21" s="12" t="s">
        <v>265</v>
      </c>
      <c r="AE21" s="6">
        <v>13</v>
      </c>
      <c r="AF21" s="17" t="s">
        <v>221</v>
      </c>
      <c r="AG21" s="9" t="s">
        <v>119</v>
      </c>
      <c r="AH21" s="7">
        <v>43662</v>
      </c>
      <c r="AI21" s="7">
        <v>43646</v>
      </c>
      <c r="AJ21" s="6" t="s">
        <v>155</v>
      </c>
    </row>
    <row r="22" spans="1:36" s="6" customFormat="1" x14ac:dyDescent="0.25">
      <c r="A22" s="6">
        <v>2019</v>
      </c>
      <c r="B22" s="7">
        <v>43556</v>
      </c>
      <c r="C22" s="7">
        <v>43646</v>
      </c>
      <c r="D22" s="6" t="s">
        <v>91</v>
      </c>
      <c r="E22" s="6">
        <v>4</v>
      </c>
      <c r="F22" s="6" t="s">
        <v>114</v>
      </c>
      <c r="G22" s="6" t="s">
        <v>114</v>
      </c>
      <c r="H22" s="6" t="s">
        <v>126</v>
      </c>
      <c r="I22" s="6" t="s">
        <v>188</v>
      </c>
      <c r="J22" s="6" t="s">
        <v>189</v>
      </c>
      <c r="K22" s="6" t="s">
        <v>121</v>
      </c>
      <c r="L22" s="6" t="s">
        <v>101</v>
      </c>
      <c r="M22" s="9" t="s">
        <v>169</v>
      </c>
      <c r="N22" s="6" t="s">
        <v>103</v>
      </c>
      <c r="O22" s="6">
        <v>1</v>
      </c>
      <c r="P22" s="15">
        <v>80</v>
      </c>
      <c r="Q22" s="6" t="s">
        <v>115</v>
      </c>
      <c r="R22" s="6" t="s">
        <v>116</v>
      </c>
      <c r="S22" s="6" t="s">
        <v>117</v>
      </c>
      <c r="T22" s="6" t="s">
        <v>115</v>
      </c>
      <c r="U22" s="6" t="s">
        <v>116</v>
      </c>
      <c r="V22" s="9" t="s">
        <v>123</v>
      </c>
      <c r="W22" s="9" t="s">
        <v>169</v>
      </c>
      <c r="X22" s="7">
        <v>43587</v>
      </c>
      <c r="Y22" s="7">
        <v>43587</v>
      </c>
      <c r="Z22" s="6">
        <v>15</v>
      </c>
      <c r="AA22" s="15">
        <v>160</v>
      </c>
      <c r="AB22" s="14">
        <v>0</v>
      </c>
      <c r="AC22" s="7">
        <v>43587</v>
      </c>
      <c r="AD22" s="12" t="s">
        <v>261</v>
      </c>
      <c r="AE22" s="6">
        <v>14</v>
      </c>
      <c r="AF22" s="17" t="s">
        <v>221</v>
      </c>
      <c r="AG22" s="6" t="s">
        <v>119</v>
      </c>
      <c r="AH22" s="7">
        <v>43662</v>
      </c>
      <c r="AI22" s="7">
        <v>43646</v>
      </c>
      <c r="AJ22" s="6" t="s">
        <v>155</v>
      </c>
    </row>
    <row r="23" spans="1:36" s="6" customFormat="1" x14ac:dyDescent="0.25">
      <c r="A23" s="6">
        <v>2019</v>
      </c>
      <c r="B23" s="7">
        <v>43556</v>
      </c>
      <c r="C23" s="7">
        <v>43646</v>
      </c>
      <c r="D23" s="6" t="s">
        <v>91</v>
      </c>
      <c r="E23" s="6">
        <v>4</v>
      </c>
      <c r="F23" s="9" t="s">
        <v>114</v>
      </c>
      <c r="G23" s="9" t="s">
        <v>114</v>
      </c>
      <c r="H23" s="6" t="s">
        <v>190</v>
      </c>
      <c r="I23" s="9" t="s">
        <v>191</v>
      </c>
      <c r="J23" s="9" t="s">
        <v>192</v>
      </c>
      <c r="K23" s="9" t="s">
        <v>193</v>
      </c>
      <c r="L23" s="9" t="s">
        <v>101</v>
      </c>
      <c r="M23" s="9" t="s">
        <v>194</v>
      </c>
      <c r="N23" s="9" t="s">
        <v>103</v>
      </c>
      <c r="O23" s="6">
        <v>5</v>
      </c>
      <c r="P23" s="15">
        <v>400</v>
      </c>
      <c r="Q23" s="6" t="s">
        <v>115</v>
      </c>
      <c r="R23" s="6" t="s">
        <v>116</v>
      </c>
      <c r="S23" s="6" t="s">
        <v>117</v>
      </c>
      <c r="T23" s="6" t="s">
        <v>115</v>
      </c>
      <c r="U23" s="6" t="s">
        <v>116</v>
      </c>
      <c r="V23" s="9" t="s">
        <v>173</v>
      </c>
      <c r="W23" s="9" t="s">
        <v>194</v>
      </c>
      <c r="X23" s="7">
        <v>43592</v>
      </c>
      <c r="Y23" s="7">
        <v>43592</v>
      </c>
      <c r="Z23" s="6">
        <v>16</v>
      </c>
      <c r="AA23" s="15">
        <v>480</v>
      </c>
      <c r="AB23" s="15">
        <v>0</v>
      </c>
      <c r="AC23" s="7">
        <v>43592</v>
      </c>
      <c r="AD23" s="12" t="s">
        <v>264</v>
      </c>
      <c r="AE23" s="6">
        <v>15</v>
      </c>
      <c r="AF23" s="17" t="s">
        <v>221</v>
      </c>
      <c r="AG23" s="6" t="s">
        <v>119</v>
      </c>
      <c r="AH23" s="7">
        <v>43662</v>
      </c>
      <c r="AI23" s="7">
        <v>43646</v>
      </c>
      <c r="AJ23" s="6" t="s">
        <v>155</v>
      </c>
    </row>
    <row r="24" spans="1:36" s="6" customFormat="1" x14ac:dyDescent="0.25">
      <c r="A24" s="6">
        <v>2019</v>
      </c>
      <c r="B24" s="7">
        <v>43556</v>
      </c>
      <c r="C24" s="7">
        <v>43646</v>
      </c>
      <c r="D24" s="6" t="s">
        <v>91</v>
      </c>
      <c r="E24" s="6">
        <v>4</v>
      </c>
      <c r="F24" s="9" t="s">
        <v>114</v>
      </c>
      <c r="G24" s="9" t="s">
        <v>114</v>
      </c>
      <c r="H24" s="6" t="s">
        <v>126</v>
      </c>
      <c r="I24" s="6" t="s">
        <v>195</v>
      </c>
      <c r="J24" s="6" t="s">
        <v>196</v>
      </c>
      <c r="K24" s="6" t="s">
        <v>197</v>
      </c>
      <c r="L24" s="6" t="s">
        <v>101</v>
      </c>
      <c r="M24" s="9" t="s">
        <v>169</v>
      </c>
      <c r="N24" s="6" t="s">
        <v>103</v>
      </c>
      <c r="O24" s="6">
        <v>3</v>
      </c>
      <c r="P24" s="15">
        <v>240</v>
      </c>
      <c r="Q24" s="6" t="s">
        <v>115</v>
      </c>
      <c r="R24" s="6" t="s">
        <v>116</v>
      </c>
      <c r="S24" s="6" t="s">
        <v>117</v>
      </c>
      <c r="T24" s="6" t="s">
        <v>115</v>
      </c>
      <c r="U24" s="6" t="s">
        <v>116</v>
      </c>
      <c r="V24" s="9" t="s">
        <v>173</v>
      </c>
      <c r="W24" s="9" t="s">
        <v>169</v>
      </c>
      <c r="X24" s="7">
        <v>43588</v>
      </c>
      <c r="Y24" s="7">
        <v>43588</v>
      </c>
      <c r="Z24" s="6">
        <v>17</v>
      </c>
      <c r="AA24" s="15">
        <v>320</v>
      </c>
      <c r="AB24" s="15">
        <v>0</v>
      </c>
      <c r="AC24" s="7">
        <v>43588</v>
      </c>
      <c r="AD24" s="12" t="s">
        <v>262</v>
      </c>
      <c r="AE24" s="6">
        <v>16</v>
      </c>
      <c r="AF24" s="17" t="s">
        <v>221</v>
      </c>
      <c r="AG24" s="9" t="s">
        <v>119</v>
      </c>
      <c r="AH24" s="7">
        <v>43662</v>
      </c>
      <c r="AI24" s="7">
        <v>43646</v>
      </c>
      <c r="AJ24" s="6" t="s">
        <v>155</v>
      </c>
    </row>
    <row r="25" spans="1:36" s="6" customFormat="1" x14ac:dyDescent="0.25">
      <c r="A25" s="6">
        <v>2019</v>
      </c>
      <c r="B25" s="7">
        <v>43556</v>
      </c>
      <c r="C25" s="7">
        <v>43646</v>
      </c>
      <c r="D25" s="6" t="s">
        <v>91</v>
      </c>
      <c r="E25" s="6">
        <v>4</v>
      </c>
      <c r="F25" s="9" t="s">
        <v>198</v>
      </c>
      <c r="G25" s="9" t="s">
        <v>198</v>
      </c>
      <c r="H25" s="6" t="s">
        <v>126</v>
      </c>
      <c r="I25" s="6" t="s">
        <v>199</v>
      </c>
      <c r="J25" s="6" t="s">
        <v>200</v>
      </c>
      <c r="K25" s="6" t="s">
        <v>201</v>
      </c>
      <c r="L25" s="6" t="s">
        <v>101</v>
      </c>
      <c r="M25" s="9" t="s">
        <v>169</v>
      </c>
      <c r="N25" s="6" t="s">
        <v>103</v>
      </c>
      <c r="O25" s="6">
        <v>3</v>
      </c>
      <c r="P25" s="15">
        <v>240</v>
      </c>
      <c r="Q25" s="6" t="s">
        <v>115</v>
      </c>
      <c r="R25" s="6" t="s">
        <v>116</v>
      </c>
      <c r="S25" s="6" t="s">
        <v>117</v>
      </c>
      <c r="T25" s="6" t="s">
        <v>115</v>
      </c>
      <c r="U25" s="6" t="s">
        <v>116</v>
      </c>
      <c r="V25" s="9" t="s">
        <v>123</v>
      </c>
      <c r="W25" s="9" t="s">
        <v>169</v>
      </c>
      <c r="X25" s="7">
        <v>43606</v>
      </c>
      <c r="Y25" s="7">
        <v>43606</v>
      </c>
      <c r="Z25" s="6">
        <v>18</v>
      </c>
      <c r="AA25" s="15">
        <v>320</v>
      </c>
      <c r="AB25" s="14">
        <v>0</v>
      </c>
      <c r="AC25" s="7">
        <v>43606</v>
      </c>
      <c r="AD25" s="12" t="s">
        <v>273</v>
      </c>
      <c r="AE25" s="6">
        <v>17</v>
      </c>
      <c r="AF25" s="17" t="s">
        <v>221</v>
      </c>
      <c r="AG25" s="6" t="s">
        <v>119</v>
      </c>
      <c r="AH25" s="7">
        <v>43662</v>
      </c>
      <c r="AI25" s="7">
        <v>43646</v>
      </c>
      <c r="AJ25" s="6" t="s">
        <v>155</v>
      </c>
    </row>
    <row r="26" spans="1:36" s="6" customFormat="1" x14ac:dyDescent="0.25">
      <c r="A26" s="6">
        <v>2019</v>
      </c>
      <c r="B26" s="7">
        <v>43556</v>
      </c>
      <c r="C26" s="7">
        <v>43646</v>
      </c>
      <c r="D26" s="6" t="s">
        <v>98</v>
      </c>
      <c r="E26" s="6">
        <v>2</v>
      </c>
      <c r="F26" s="9" t="s">
        <v>177</v>
      </c>
      <c r="G26" s="9" t="s">
        <v>178</v>
      </c>
      <c r="H26" s="9" t="s">
        <v>125</v>
      </c>
      <c r="I26" s="9" t="s">
        <v>179</v>
      </c>
      <c r="J26" s="9" t="s">
        <v>151</v>
      </c>
      <c r="K26" s="9" t="s">
        <v>152</v>
      </c>
      <c r="L26" s="9" t="s">
        <v>101</v>
      </c>
      <c r="M26" s="9" t="s">
        <v>202</v>
      </c>
      <c r="N26" s="9" t="s">
        <v>103</v>
      </c>
      <c r="O26" s="6">
        <v>0</v>
      </c>
      <c r="P26" s="15">
        <v>0</v>
      </c>
      <c r="Q26" s="6" t="s">
        <v>115</v>
      </c>
      <c r="R26" s="6" t="s">
        <v>116</v>
      </c>
      <c r="S26" s="6" t="s">
        <v>117</v>
      </c>
      <c r="T26" s="6" t="s">
        <v>115</v>
      </c>
      <c r="U26" s="6" t="s">
        <v>116</v>
      </c>
      <c r="V26" s="9" t="s">
        <v>173</v>
      </c>
      <c r="W26" s="9" t="s">
        <v>203</v>
      </c>
      <c r="X26" s="7">
        <v>43606</v>
      </c>
      <c r="Y26" s="7">
        <v>43606</v>
      </c>
      <c r="Z26" s="6">
        <v>19</v>
      </c>
      <c r="AA26" s="15">
        <v>80</v>
      </c>
      <c r="AB26" s="14">
        <v>0</v>
      </c>
      <c r="AC26" s="7">
        <v>43606</v>
      </c>
      <c r="AD26" s="12" t="s">
        <v>272</v>
      </c>
      <c r="AE26" s="6">
        <v>18</v>
      </c>
      <c r="AF26" s="17" t="s">
        <v>221</v>
      </c>
      <c r="AG26" s="6" t="s">
        <v>119</v>
      </c>
      <c r="AH26" s="7">
        <v>43662</v>
      </c>
      <c r="AI26" s="7">
        <v>43646</v>
      </c>
      <c r="AJ26" s="6" t="s">
        <v>155</v>
      </c>
    </row>
    <row r="27" spans="1:36" s="6" customFormat="1" x14ac:dyDescent="0.25">
      <c r="A27" s="6">
        <v>2019</v>
      </c>
      <c r="B27" s="7">
        <v>43556</v>
      </c>
      <c r="C27" s="7">
        <v>43646</v>
      </c>
      <c r="D27" s="6" t="s">
        <v>98</v>
      </c>
      <c r="E27" s="6">
        <v>2</v>
      </c>
      <c r="F27" s="9" t="s">
        <v>177</v>
      </c>
      <c r="G27" s="9" t="s">
        <v>178</v>
      </c>
      <c r="H27" s="9" t="s">
        <v>125</v>
      </c>
      <c r="I27" s="9" t="s">
        <v>179</v>
      </c>
      <c r="J27" s="9" t="s">
        <v>151</v>
      </c>
      <c r="K27" s="9" t="s">
        <v>152</v>
      </c>
      <c r="L27" s="9" t="s">
        <v>101</v>
      </c>
      <c r="M27" s="9" t="s">
        <v>122</v>
      </c>
      <c r="N27" s="9" t="s">
        <v>103</v>
      </c>
      <c r="O27" s="6">
        <v>2</v>
      </c>
      <c r="P27" s="15">
        <v>160</v>
      </c>
      <c r="Q27" s="6" t="s">
        <v>115</v>
      </c>
      <c r="R27" s="6" t="s">
        <v>116</v>
      </c>
      <c r="S27" s="6" t="s">
        <v>117</v>
      </c>
      <c r="T27" s="6" t="s">
        <v>115</v>
      </c>
      <c r="U27" s="6" t="s">
        <v>116</v>
      </c>
      <c r="V27" s="9" t="s">
        <v>123</v>
      </c>
      <c r="W27" s="9" t="s">
        <v>122</v>
      </c>
      <c r="X27" s="7">
        <v>43600</v>
      </c>
      <c r="Y27" s="7">
        <v>43600</v>
      </c>
      <c r="Z27" s="6">
        <v>20</v>
      </c>
      <c r="AA27" s="15">
        <v>240</v>
      </c>
      <c r="AB27" s="14">
        <v>0</v>
      </c>
      <c r="AC27" s="7">
        <v>43600</v>
      </c>
      <c r="AD27" s="12" t="s">
        <v>268</v>
      </c>
      <c r="AE27" s="6">
        <v>19</v>
      </c>
      <c r="AF27" s="17" t="s">
        <v>221</v>
      </c>
      <c r="AG27" s="6" t="s">
        <v>119</v>
      </c>
      <c r="AH27" s="7">
        <v>43662</v>
      </c>
      <c r="AI27" s="7">
        <v>43646</v>
      </c>
      <c r="AJ27" s="6" t="s">
        <v>155</v>
      </c>
    </row>
    <row r="28" spans="1:36" s="6" customFormat="1" x14ac:dyDescent="0.25">
      <c r="A28" s="6">
        <v>2019</v>
      </c>
      <c r="B28" s="7">
        <v>43556</v>
      </c>
      <c r="C28" s="7">
        <v>43646</v>
      </c>
      <c r="D28" s="6" t="s">
        <v>91</v>
      </c>
      <c r="E28" s="6">
        <v>4</v>
      </c>
      <c r="F28" s="9" t="s">
        <v>170</v>
      </c>
      <c r="G28" s="9" t="s">
        <v>171</v>
      </c>
      <c r="H28" s="9" t="s">
        <v>125</v>
      </c>
      <c r="I28" s="9" t="s">
        <v>140</v>
      </c>
      <c r="J28" s="6" t="s">
        <v>141</v>
      </c>
      <c r="K28" s="9" t="s">
        <v>142</v>
      </c>
      <c r="L28" s="9" t="s">
        <v>101</v>
      </c>
      <c r="M28" s="9" t="s">
        <v>204</v>
      </c>
      <c r="N28" s="9" t="s">
        <v>103</v>
      </c>
      <c r="O28" s="6">
        <v>0</v>
      </c>
      <c r="P28" s="15">
        <v>0</v>
      </c>
      <c r="Q28" s="6" t="s">
        <v>115</v>
      </c>
      <c r="R28" s="6" t="s">
        <v>116</v>
      </c>
      <c r="S28" s="6" t="s">
        <v>117</v>
      </c>
      <c r="T28" s="6" t="s">
        <v>115</v>
      </c>
      <c r="U28" s="6" t="s">
        <v>116</v>
      </c>
      <c r="V28" s="9" t="s">
        <v>159</v>
      </c>
      <c r="W28" s="9" t="s">
        <v>204</v>
      </c>
      <c r="X28" s="7">
        <v>43602</v>
      </c>
      <c r="Y28" s="7">
        <v>43602</v>
      </c>
      <c r="Z28" s="6">
        <v>21</v>
      </c>
      <c r="AA28" s="15">
        <v>80</v>
      </c>
      <c r="AB28" s="14">
        <v>0</v>
      </c>
      <c r="AC28" s="7">
        <v>43602</v>
      </c>
      <c r="AD28" s="12" t="s">
        <v>271</v>
      </c>
      <c r="AE28" s="6">
        <v>20</v>
      </c>
      <c r="AF28" s="17" t="s">
        <v>221</v>
      </c>
      <c r="AG28" s="6" t="s">
        <v>119</v>
      </c>
      <c r="AH28" s="7">
        <v>43662</v>
      </c>
      <c r="AI28" s="7">
        <v>43646</v>
      </c>
      <c r="AJ28" s="6" t="s">
        <v>155</v>
      </c>
    </row>
    <row r="29" spans="1:36" s="6" customFormat="1" x14ac:dyDescent="0.25">
      <c r="A29" s="6">
        <v>2019</v>
      </c>
      <c r="B29" s="7">
        <v>43556</v>
      </c>
      <c r="C29" s="7">
        <v>43646</v>
      </c>
      <c r="D29" s="6" t="s">
        <v>91</v>
      </c>
      <c r="E29" s="6">
        <v>4</v>
      </c>
      <c r="F29" s="9" t="s">
        <v>161</v>
      </c>
      <c r="G29" s="9" t="s">
        <v>161</v>
      </c>
      <c r="H29" s="9" t="s">
        <v>125</v>
      </c>
      <c r="I29" s="6" t="s">
        <v>162</v>
      </c>
      <c r="J29" s="6" t="s">
        <v>163</v>
      </c>
      <c r="K29" s="9" t="s">
        <v>164</v>
      </c>
      <c r="L29" s="9" t="s">
        <v>101</v>
      </c>
      <c r="M29" s="9" t="s">
        <v>122</v>
      </c>
      <c r="N29" s="9" t="s">
        <v>103</v>
      </c>
      <c r="O29" s="6">
        <v>0</v>
      </c>
      <c r="P29" s="15">
        <v>0</v>
      </c>
      <c r="Q29" s="6" t="s">
        <v>115</v>
      </c>
      <c r="R29" s="6" t="s">
        <v>116</v>
      </c>
      <c r="S29" s="6" t="s">
        <v>117</v>
      </c>
      <c r="T29" s="6" t="s">
        <v>115</v>
      </c>
      <c r="U29" s="6" t="s">
        <v>116</v>
      </c>
      <c r="V29" s="9" t="s">
        <v>159</v>
      </c>
      <c r="W29" s="9" t="s">
        <v>122</v>
      </c>
      <c r="X29" s="7">
        <v>43599</v>
      </c>
      <c r="Y29" s="7">
        <v>43599</v>
      </c>
      <c r="Z29" s="6">
        <v>22</v>
      </c>
      <c r="AA29" s="15">
        <v>80</v>
      </c>
      <c r="AB29" s="14">
        <v>0</v>
      </c>
      <c r="AC29" s="7">
        <v>43599</v>
      </c>
      <c r="AD29" s="12" t="s">
        <v>266</v>
      </c>
      <c r="AE29" s="6">
        <v>21</v>
      </c>
      <c r="AF29" s="17" t="s">
        <v>221</v>
      </c>
      <c r="AG29" s="6" t="s">
        <v>119</v>
      </c>
      <c r="AH29" s="7">
        <v>43662</v>
      </c>
      <c r="AI29" s="7">
        <v>43646</v>
      </c>
      <c r="AJ29" s="6" t="s">
        <v>155</v>
      </c>
    </row>
    <row r="30" spans="1:36" s="6" customFormat="1" x14ac:dyDescent="0.25">
      <c r="A30" s="6">
        <v>2019</v>
      </c>
      <c r="B30" s="7">
        <v>43556</v>
      </c>
      <c r="C30" s="7">
        <v>43646</v>
      </c>
      <c r="D30" s="6" t="s">
        <v>91</v>
      </c>
      <c r="E30" s="6">
        <v>4</v>
      </c>
      <c r="F30" s="9" t="s">
        <v>170</v>
      </c>
      <c r="G30" s="9" t="s">
        <v>171</v>
      </c>
      <c r="H30" s="6" t="s">
        <v>126</v>
      </c>
      <c r="I30" s="6" t="s">
        <v>205</v>
      </c>
      <c r="J30" s="6" t="s">
        <v>206</v>
      </c>
      <c r="K30" s="9" t="s">
        <v>207</v>
      </c>
      <c r="L30" s="9" t="s">
        <v>101</v>
      </c>
      <c r="M30" s="9" t="s">
        <v>169</v>
      </c>
      <c r="N30" s="9" t="s">
        <v>103</v>
      </c>
      <c r="O30" s="6">
        <v>1</v>
      </c>
      <c r="P30" s="15">
        <v>80</v>
      </c>
      <c r="Q30" s="6" t="s">
        <v>115</v>
      </c>
      <c r="R30" s="6" t="s">
        <v>116</v>
      </c>
      <c r="S30" s="6" t="s">
        <v>117</v>
      </c>
      <c r="T30" s="6" t="s">
        <v>115</v>
      </c>
      <c r="U30" s="6" t="s">
        <v>116</v>
      </c>
      <c r="V30" s="9" t="s">
        <v>159</v>
      </c>
      <c r="W30" s="9" t="s">
        <v>169</v>
      </c>
      <c r="X30" s="7">
        <v>43599</v>
      </c>
      <c r="Y30" s="7">
        <v>43599</v>
      </c>
      <c r="Z30" s="6">
        <v>23</v>
      </c>
      <c r="AA30" s="15">
        <v>160</v>
      </c>
      <c r="AB30" s="14">
        <v>0</v>
      </c>
      <c r="AC30" s="7">
        <v>43599</v>
      </c>
      <c r="AD30" s="12" t="s">
        <v>267</v>
      </c>
      <c r="AE30" s="6">
        <v>22</v>
      </c>
      <c r="AF30" s="17" t="s">
        <v>221</v>
      </c>
      <c r="AG30" s="9" t="s">
        <v>119</v>
      </c>
      <c r="AH30" s="7">
        <v>43662</v>
      </c>
      <c r="AI30" s="7">
        <v>43646</v>
      </c>
      <c r="AJ30" s="6" t="s">
        <v>155</v>
      </c>
    </row>
    <row r="31" spans="1:36" s="6" customFormat="1" x14ac:dyDescent="0.25">
      <c r="A31" s="6">
        <v>2019</v>
      </c>
      <c r="B31" s="7">
        <v>43556</v>
      </c>
      <c r="C31" s="7">
        <v>43646</v>
      </c>
      <c r="D31" s="6" t="s">
        <v>91</v>
      </c>
      <c r="E31" s="6">
        <v>4</v>
      </c>
      <c r="F31" s="9" t="s">
        <v>170</v>
      </c>
      <c r="G31" s="9" t="s">
        <v>171</v>
      </c>
      <c r="H31" s="6" t="s">
        <v>139</v>
      </c>
      <c r="I31" s="6" t="s">
        <v>208</v>
      </c>
      <c r="J31" s="6" t="s">
        <v>192</v>
      </c>
      <c r="K31" s="6" t="s">
        <v>193</v>
      </c>
      <c r="L31" s="9" t="s">
        <v>101</v>
      </c>
      <c r="M31" s="9" t="s">
        <v>122</v>
      </c>
      <c r="N31" s="9" t="s">
        <v>103</v>
      </c>
      <c r="O31" s="6">
        <v>0</v>
      </c>
      <c r="P31" s="14">
        <v>0</v>
      </c>
      <c r="Q31" s="6" t="s">
        <v>115</v>
      </c>
      <c r="R31" s="6" t="s">
        <v>116</v>
      </c>
      <c r="S31" s="6" t="s">
        <v>117</v>
      </c>
      <c r="T31" s="6" t="s">
        <v>115</v>
      </c>
      <c r="U31" s="6" t="s">
        <v>116</v>
      </c>
      <c r="V31" s="9" t="s">
        <v>159</v>
      </c>
      <c r="W31" s="9" t="s">
        <v>122</v>
      </c>
      <c r="X31" s="7">
        <v>43599</v>
      </c>
      <c r="Y31" s="7">
        <v>43599</v>
      </c>
      <c r="Z31" s="6">
        <v>24</v>
      </c>
      <c r="AA31" s="14">
        <v>80</v>
      </c>
      <c r="AB31" s="14">
        <v>0</v>
      </c>
      <c r="AC31" s="7">
        <v>43599</v>
      </c>
      <c r="AD31" s="12" t="s">
        <v>302</v>
      </c>
      <c r="AE31" s="6">
        <v>23</v>
      </c>
      <c r="AF31" s="17" t="s">
        <v>221</v>
      </c>
      <c r="AG31" s="6" t="s">
        <v>119</v>
      </c>
      <c r="AH31" s="7">
        <v>43662</v>
      </c>
      <c r="AI31" s="7">
        <v>43646</v>
      </c>
      <c r="AJ31" s="6" t="s">
        <v>155</v>
      </c>
    </row>
    <row r="32" spans="1:36" s="6" customFormat="1" x14ac:dyDescent="0.25">
      <c r="A32" s="6">
        <v>2019</v>
      </c>
      <c r="B32" s="7">
        <v>43556</v>
      </c>
      <c r="C32" s="7">
        <v>43646</v>
      </c>
      <c r="D32" s="6" t="s">
        <v>91</v>
      </c>
      <c r="E32" s="6">
        <v>4</v>
      </c>
      <c r="F32" s="9" t="s">
        <v>209</v>
      </c>
      <c r="G32" s="9" t="s">
        <v>209</v>
      </c>
      <c r="H32" s="9" t="s">
        <v>125</v>
      </c>
      <c r="I32" s="6" t="s">
        <v>210</v>
      </c>
      <c r="J32" s="6" t="s">
        <v>211</v>
      </c>
      <c r="K32" s="9" t="s">
        <v>212</v>
      </c>
      <c r="L32" s="9" t="s">
        <v>101</v>
      </c>
      <c r="M32" s="9" t="s">
        <v>122</v>
      </c>
      <c r="N32" s="9" t="s">
        <v>103</v>
      </c>
      <c r="O32" s="6">
        <v>1</v>
      </c>
      <c r="P32" s="15">
        <v>80</v>
      </c>
      <c r="Q32" s="6" t="s">
        <v>115</v>
      </c>
      <c r="R32" s="6" t="s">
        <v>116</v>
      </c>
      <c r="S32" s="6" t="s">
        <v>117</v>
      </c>
      <c r="T32" s="6" t="s">
        <v>115</v>
      </c>
      <c r="U32" s="6" t="s">
        <v>116</v>
      </c>
      <c r="V32" s="9" t="s">
        <v>123</v>
      </c>
      <c r="W32" s="9" t="s">
        <v>122</v>
      </c>
      <c r="X32" s="7">
        <v>43601</v>
      </c>
      <c r="Y32" s="7">
        <v>43601</v>
      </c>
      <c r="Z32" s="6">
        <v>25</v>
      </c>
      <c r="AA32" s="15">
        <v>160</v>
      </c>
      <c r="AB32" s="14">
        <v>0</v>
      </c>
      <c r="AC32" s="7">
        <v>43601</v>
      </c>
      <c r="AD32" s="12" t="s">
        <v>269</v>
      </c>
      <c r="AE32" s="6">
        <v>25</v>
      </c>
      <c r="AF32" s="17" t="s">
        <v>221</v>
      </c>
      <c r="AG32" s="9" t="s">
        <v>119</v>
      </c>
      <c r="AH32" s="7">
        <v>43662</v>
      </c>
      <c r="AI32" s="7">
        <v>43646</v>
      </c>
      <c r="AJ32" s="6" t="s">
        <v>155</v>
      </c>
    </row>
    <row r="33" spans="1:36" s="6" customFormat="1" x14ac:dyDescent="0.25">
      <c r="A33" s="6">
        <v>2019</v>
      </c>
      <c r="B33" s="7">
        <v>43556</v>
      </c>
      <c r="C33" s="7">
        <v>43646</v>
      </c>
      <c r="D33" s="6" t="s">
        <v>91</v>
      </c>
      <c r="E33" s="6">
        <v>4</v>
      </c>
      <c r="F33" s="9" t="s">
        <v>114</v>
      </c>
      <c r="G33" s="9" t="s">
        <v>114</v>
      </c>
      <c r="H33" s="6" t="s">
        <v>126</v>
      </c>
      <c r="I33" s="6" t="s">
        <v>147</v>
      </c>
      <c r="J33" s="6" t="s">
        <v>148</v>
      </c>
      <c r="K33" s="9" t="s">
        <v>149</v>
      </c>
      <c r="L33" s="9" t="s">
        <v>101</v>
      </c>
      <c r="M33" s="9" t="s">
        <v>169</v>
      </c>
      <c r="N33" s="9" t="s">
        <v>103</v>
      </c>
      <c r="O33" s="6">
        <v>1</v>
      </c>
      <c r="P33" s="15">
        <v>80</v>
      </c>
      <c r="Q33" s="9" t="s">
        <v>115</v>
      </c>
      <c r="R33" s="9" t="s">
        <v>116</v>
      </c>
      <c r="S33" s="9" t="s">
        <v>117</v>
      </c>
      <c r="T33" s="9" t="s">
        <v>115</v>
      </c>
      <c r="U33" s="9" t="s">
        <v>116</v>
      </c>
      <c r="V33" s="9" t="s">
        <v>123</v>
      </c>
      <c r="W33" s="9" t="s">
        <v>169</v>
      </c>
      <c r="X33" s="7">
        <v>43601</v>
      </c>
      <c r="Y33" s="7">
        <v>43601</v>
      </c>
      <c r="Z33" s="6">
        <v>26</v>
      </c>
      <c r="AA33" s="14">
        <v>160</v>
      </c>
      <c r="AB33" s="14">
        <v>0</v>
      </c>
      <c r="AC33" s="7">
        <v>43601</v>
      </c>
      <c r="AD33" s="12" t="s">
        <v>270</v>
      </c>
      <c r="AE33" s="6">
        <v>26</v>
      </c>
      <c r="AF33" s="17" t="s">
        <v>221</v>
      </c>
      <c r="AG33" s="6" t="s">
        <v>119</v>
      </c>
      <c r="AH33" s="7">
        <v>43662</v>
      </c>
      <c r="AI33" s="7">
        <v>43646</v>
      </c>
      <c r="AJ33" s="6" t="s">
        <v>155</v>
      </c>
    </row>
    <row r="34" spans="1:36" s="6" customFormat="1" x14ac:dyDescent="0.25">
      <c r="A34" s="6">
        <v>2019</v>
      </c>
      <c r="B34" s="7">
        <v>43556</v>
      </c>
      <c r="C34" s="7">
        <v>43646</v>
      </c>
      <c r="D34" s="6" t="s">
        <v>91</v>
      </c>
      <c r="E34" s="6">
        <v>4</v>
      </c>
      <c r="F34" s="9" t="s">
        <v>114</v>
      </c>
      <c r="G34" s="9" t="s">
        <v>114</v>
      </c>
      <c r="H34" s="6" t="s">
        <v>126</v>
      </c>
      <c r="I34" s="6" t="s">
        <v>188</v>
      </c>
      <c r="J34" s="6" t="s">
        <v>189</v>
      </c>
      <c r="K34" s="6" t="s">
        <v>121</v>
      </c>
      <c r="L34" s="9" t="s">
        <v>101</v>
      </c>
      <c r="M34" s="9" t="s">
        <v>129</v>
      </c>
      <c r="N34" s="9" t="s">
        <v>103</v>
      </c>
      <c r="O34" s="6">
        <v>2</v>
      </c>
      <c r="P34" s="15">
        <v>160</v>
      </c>
      <c r="Q34" s="9" t="s">
        <v>115</v>
      </c>
      <c r="R34" s="9" t="s">
        <v>116</v>
      </c>
      <c r="S34" s="9" t="s">
        <v>117</v>
      </c>
      <c r="T34" s="9" t="s">
        <v>115</v>
      </c>
      <c r="U34" s="9" t="s">
        <v>116</v>
      </c>
      <c r="V34" s="9" t="s">
        <v>159</v>
      </c>
      <c r="W34" s="9" t="s">
        <v>169</v>
      </c>
      <c r="X34" s="7">
        <v>43616</v>
      </c>
      <c r="Y34" s="7">
        <v>43616</v>
      </c>
      <c r="Z34" s="6">
        <v>27</v>
      </c>
      <c r="AA34" s="15">
        <v>240</v>
      </c>
      <c r="AB34" s="14">
        <v>0</v>
      </c>
      <c r="AC34" s="7">
        <v>43616</v>
      </c>
      <c r="AD34" s="12" t="s">
        <v>276</v>
      </c>
      <c r="AE34" s="6">
        <v>27</v>
      </c>
      <c r="AF34" s="17" t="s">
        <v>221</v>
      </c>
      <c r="AG34" s="6" t="s">
        <v>119</v>
      </c>
      <c r="AH34" s="7">
        <v>43662</v>
      </c>
      <c r="AI34" s="7">
        <v>43646</v>
      </c>
      <c r="AJ34" s="6" t="s">
        <v>155</v>
      </c>
    </row>
    <row r="35" spans="1:36" s="6" customFormat="1" x14ac:dyDescent="0.25">
      <c r="A35" s="6">
        <v>2019</v>
      </c>
      <c r="B35" s="7">
        <v>43556</v>
      </c>
      <c r="C35" s="7">
        <v>43646</v>
      </c>
      <c r="D35" s="6" t="s">
        <v>91</v>
      </c>
      <c r="E35" s="6">
        <v>4</v>
      </c>
      <c r="F35" s="9" t="s">
        <v>114</v>
      </c>
      <c r="G35" s="9" t="s">
        <v>114</v>
      </c>
      <c r="H35" s="6" t="s">
        <v>126</v>
      </c>
      <c r="I35" s="6" t="s">
        <v>188</v>
      </c>
      <c r="J35" s="6" t="s">
        <v>189</v>
      </c>
      <c r="K35" s="6" t="s">
        <v>121</v>
      </c>
      <c r="L35" s="9" t="s">
        <v>101</v>
      </c>
      <c r="M35" s="9" t="s">
        <v>129</v>
      </c>
      <c r="N35" s="9" t="s">
        <v>103</v>
      </c>
      <c r="O35" s="6">
        <v>2</v>
      </c>
      <c r="P35" s="14">
        <v>160</v>
      </c>
      <c r="Q35" s="9" t="s">
        <v>115</v>
      </c>
      <c r="R35" s="9" t="s">
        <v>116</v>
      </c>
      <c r="S35" s="9" t="s">
        <v>117</v>
      </c>
      <c r="T35" s="9" t="s">
        <v>115</v>
      </c>
      <c r="U35" s="9" t="s">
        <v>116</v>
      </c>
      <c r="V35" s="9" t="s">
        <v>123</v>
      </c>
      <c r="W35" s="9" t="s">
        <v>169</v>
      </c>
      <c r="X35" s="7">
        <v>43615</v>
      </c>
      <c r="Y35" s="7">
        <v>43615</v>
      </c>
      <c r="Z35" s="6">
        <v>28</v>
      </c>
      <c r="AA35" s="14">
        <v>240</v>
      </c>
      <c r="AB35" s="14">
        <v>0</v>
      </c>
      <c r="AC35" s="7">
        <v>43615</v>
      </c>
      <c r="AD35" s="12" t="s">
        <v>275</v>
      </c>
      <c r="AE35" s="6">
        <v>28</v>
      </c>
      <c r="AF35" s="17" t="s">
        <v>221</v>
      </c>
      <c r="AG35" s="6" t="s">
        <v>119</v>
      </c>
      <c r="AH35" s="7">
        <v>43662</v>
      </c>
      <c r="AI35" s="7">
        <v>43646</v>
      </c>
      <c r="AJ35" s="6" t="s">
        <v>155</v>
      </c>
    </row>
    <row r="36" spans="1:36" s="6" customFormat="1" x14ac:dyDescent="0.25">
      <c r="A36" s="6">
        <v>2019</v>
      </c>
      <c r="B36" s="7">
        <v>43556</v>
      </c>
      <c r="C36" s="7">
        <v>43646</v>
      </c>
      <c r="D36" s="6" t="s">
        <v>98</v>
      </c>
      <c r="E36" s="6">
        <v>2</v>
      </c>
      <c r="F36" s="6" t="s">
        <v>177</v>
      </c>
      <c r="G36" s="6" t="s">
        <v>177</v>
      </c>
      <c r="H36" s="9" t="s">
        <v>125</v>
      </c>
      <c r="I36" s="6" t="s">
        <v>179</v>
      </c>
      <c r="J36" s="6" t="s">
        <v>151</v>
      </c>
      <c r="K36" s="6" t="s">
        <v>152</v>
      </c>
      <c r="L36" s="9" t="s">
        <v>101</v>
      </c>
      <c r="M36" s="9" t="s">
        <v>153</v>
      </c>
      <c r="N36" s="9" t="s">
        <v>103</v>
      </c>
      <c r="O36" s="6">
        <v>0</v>
      </c>
      <c r="P36" s="14">
        <v>0</v>
      </c>
      <c r="Q36" s="9" t="s">
        <v>115</v>
      </c>
      <c r="R36" s="9" t="s">
        <v>116</v>
      </c>
      <c r="S36" s="9" t="s">
        <v>117</v>
      </c>
      <c r="T36" s="9" t="s">
        <v>115</v>
      </c>
      <c r="U36" s="9" t="s">
        <v>116</v>
      </c>
      <c r="V36" s="9" t="s">
        <v>118</v>
      </c>
      <c r="W36" s="9" t="s">
        <v>213</v>
      </c>
      <c r="X36" s="7">
        <v>43619</v>
      </c>
      <c r="Y36" s="7">
        <v>43619</v>
      </c>
      <c r="Z36" s="6">
        <v>29</v>
      </c>
      <c r="AA36" s="14">
        <v>47</v>
      </c>
      <c r="AB36" s="14">
        <v>3</v>
      </c>
      <c r="AC36" s="7">
        <v>43619</v>
      </c>
      <c r="AD36" s="12" t="s">
        <v>300</v>
      </c>
      <c r="AE36" s="6">
        <v>29</v>
      </c>
      <c r="AF36" s="17" t="s">
        <v>221</v>
      </c>
      <c r="AG36" s="6" t="s">
        <v>119</v>
      </c>
      <c r="AH36" s="7">
        <v>43662</v>
      </c>
      <c r="AI36" s="7">
        <v>43646</v>
      </c>
      <c r="AJ36" s="6" t="s">
        <v>155</v>
      </c>
    </row>
    <row r="37" spans="1:36" s="6" customFormat="1" x14ac:dyDescent="0.25">
      <c r="A37" s="6">
        <v>2019</v>
      </c>
      <c r="B37" s="7">
        <v>43556</v>
      </c>
      <c r="C37" s="7">
        <v>43646</v>
      </c>
      <c r="D37" s="6" t="s">
        <v>91</v>
      </c>
      <c r="E37" s="6">
        <v>4</v>
      </c>
      <c r="F37" s="9" t="s">
        <v>143</v>
      </c>
      <c r="G37" s="9" t="s">
        <v>143</v>
      </c>
      <c r="H37" s="6" t="s">
        <v>125</v>
      </c>
      <c r="I37" s="6" t="s">
        <v>144</v>
      </c>
      <c r="J37" s="6" t="s">
        <v>214</v>
      </c>
      <c r="K37" s="9" t="s">
        <v>142</v>
      </c>
      <c r="L37" s="9" t="s">
        <v>101</v>
      </c>
      <c r="M37" s="9" t="s">
        <v>215</v>
      </c>
      <c r="N37" s="9" t="s">
        <v>103</v>
      </c>
      <c r="O37" s="6">
        <v>1</v>
      </c>
      <c r="P37" s="14">
        <v>1331.5</v>
      </c>
      <c r="Q37" s="9" t="s">
        <v>115</v>
      </c>
      <c r="R37" s="9" t="s">
        <v>116</v>
      </c>
      <c r="S37" s="9" t="s">
        <v>117</v>
      </c>
      <c r="T37" s="9" t="s">
        <v>115</v>
      </c>
      <c r="U37" s="9" t="s">
        <v>116</v>
      </c>
      <c r="V37" s="9" t="s">
        <v>118</v>
      </c>
      <c r="W37" s="9" t="s">
        <v>216</v>
      </c>
      <c r="X37" s="7">
        <v>43629</v>
      </c>
      <c r="Y37" s="7">
        <v>43629</v>
      </c>
      <c r="Z37" s="6">
        <v>30</v>
      </c>
      <c r="AA37" s="14">
        <v>2662.99</v>
      </c>
      <c r="AB37" s="14">
        <v>337.01</v>
      </c>
      <c r="AC37" s="7">
        <v>43629</v>
      </c>
      <c r="AD37" s="12" t="s">
        <v>285</v>
      </c>
      <c r="AE37" s="6">
        <v>30</v>
      </c>
      <c r="AF37" s="17" t="s">
        <v>221</v>
      </c>
      <c r="AG37" s="6" t="s">
        <v>119</v>
      </c>
      <c r="AH37" s="7">
        <v>43662</v>
      </c>
      <c r="AI37" s="7">
        <v>43646</v>
      </c>
      <c r="AJ37" s="6" t="s">
        <v>155</v>
      </c>
    </row>
    <row r="38" spans="1:36" s="6" customFormat="1" x14ac:dyDescent="0.25">
      <c r="A38" s="6">
        <v>2019</v>
      </c>
      <c r="B38" s="7">
        <v>43556</v>
      </c>
      <c r="C38" s="7">
        <v>43646</v>
      </c>
      <c r="D38" s="6" t="s">
        <v>91</v>
      </c>
      <c r="E38" s="6">
        <v>4</v>
      </c>
      <c r="F38" s="9" t="s">
        <v>170</v>
      </c>
      <c r="G38" s="9" t="s">
        <v>171</v>
      </c>
      <c r="H38" s="6" t="s">
        <v>139</v>
      </c>
      <c r="I38" s="6" t="s">
        <v>140</v>
      </c>
      <c r="J38" s="6" t="s">
        <v>141</v>
      </c>
      <c r="K38" s="9" t="s">
        <v>142</v>
      </c>
      <c r="L38" s="9" t="s">
        <v>101</v>
      </c>
      <c r="M38" s="9" t="s">
        <v>122</v>
      </c>
      <c r="N38" s="9" t="s">
        <v>103</v>
      </c>
      <c r="O38" s="6">
        <v>2</v>
      </c>
      <c r="P38" s="14">
        <v>160</v>
      </c>
      <c r="Q38" s="9" t="s">
        <v>115</v>
      </c>
      <c r="R38" s="9" t="s">
        <v>116</v>
      </c>
      <c r="S38" s="9" t="s">
        <v>117</v>
      </c>
      <c r="T38" s="9" t="s">
        <v>115</v>
      </c>
      <c r="U38" s="9" t="s">
        <v>116</v>
      </c>
      <c r="V38" s="9" t="s">
        <v>123</v>
      </c>
      <c r="W38" s="9" t="s">
        <v>169</v>
      </c>
      <c r="X38" s="7">
        <v>43634</v>
      </c>
      <c r="Y38" s="7">
        <v>43634</v>
      </c>
      <c r="Z38" s="6">
        <v>31</v>
      </c>
      <c r="AA38" s="14">
        <v>240</v>
      </c>
      <c r="AB38" s="14">
        <v>0</v>
      </c>
      <c r="AC38" s="7">
        <v>43634</v>
      </c>
      <c r="AD38" s="12" t="s">
        <v>291</v>
      </c>
      <c r="AE38" s="6">
        <v>31</v>
      </c>
      <c r="AF38" s="17" t="s">
        <v>221</v>
      </c>
      <c r="AG38" s="6" t="s">
        <v>119</v>
      </c>
      <c r="AH38" s="7">
        <v>43662</v>
      </c>
      <c r="AI38" s="7">
        <v>43646</v>
      </c>
      <c r="AJ38" s="6" t="s">
        <v>155</v>
      </c>
    </row>
    <row r="39" spans="1:36" s="6" customFormat="1" x14ac:dyDescent="0.25">
      <c r="A39" s="6">
        <v>2019</v>
      </c>
      <c r="B39" s="7">
        <v>43556</v>
      </c>
      <c r="C39" s="7">
        <v>43646</v>
      </c>
      <c r="D39" s="6" t="s">
        <v>91</v>
      </c>
      <c r="E39" s="6">
        <v>1</v>
      </c>
      <c r="F39" s="9" t="s">
        <v>170</v>
      </c>
      <c r="G39" s="9" t="s">
        <v>171</v>
      </c>
      <c r="H39" s="9" t="s">
        <v>125</v>
      </c>
      <c r="I39" s="6" t="s">
        <v>140</v>
      </c>
      <c r="J39" s="6" t="s">
        <v>141</v>
      </c>
      <c r="K39" s="6" t="s">
        <v>142</v>
      </c>
      <c r="L39" s="9" t="s">
        <v>101</v>
      </c>
      <c r="M39" s="9" t="s">
        <v>122</v>
      </c>
      <c r="N39" s="9" t="s">
        <v>103</v>
      </c>
      <c r="O39" s="6">
        <v>4</v>
      </c>
      <c r="P39" s="14">
        <v>320</v>
      </c>
      <c r="Q39" s="9" t="s">
        <v>115</v>
      </c>
      <c r="R39" s="9" t="s">
        <v>116</v>
      </c>
      <c r="S39" s="9" t="s">
        <v>117</v>
      </c>
      <c r="T39" s="9" t="s">
        <v>115</v>
      </c>
      <c r="U39" s="9" t="s">
        <v>116</v>
      </c>
      <c r="V39" s="9" t="s">
        <v>123</v>
      </c>
      <c r="W39" s="9" t="s">
        <v>122</v>
      </c>
      <c r="X39" s="7">
        <v>43628</v>
      </c>
      <c r="Y39" s="7">
        <v>43628</v>
      </c>
      <c r="Z39" s="6">
        <v>32</v>
      </c>
      <c r="AA39" s="14">
        <v>400</v>
      </c>
      <c r="AB39" s="14">
        <v>0</v>
      </c>
      <c r="AC39" s="7">
        <v>43628</v>
      </c>
      <c r="AD39" s="12" t="s">
        <v>287</v>
      </c>
      <c r="AE39" s="6">
        <v>32</v>
      </c>
      <c r="AF39" s="17" t="s">
        <v>221</v>
      </c>
      <c r="AG39" s="6" t="s">
        <v>119</v>
      </c>
      <c r="AH39" s="7">
        <v>43662</v>
      </c>
      <c r="AI39" s="7">
        <v>43646</v>
      </c>
      <c r="AJ39" s="6" t="s">
        <v>155</v>
      </c>
    </row>
    <row r="40" spans="1:36" s="6" customFormat="1" x14ac:dyDescent="0.25">
      <c r="A40" s="6">
        <v>2019</v>
      </c>
      <c r="B40" s="7">
        <v>43556</v>
      </c>
      <c r="C40" s="7">
        <v>43646</v>
      </c>
      <c r="D40" s="6" t="s">
        <v>98</v>
      </c>
      <c r="E40" s="6">
        <v>2</v>
      </c>
      <c r="F40" s="9" t="s">
        <v>177</v>
      </c>
      <c r="G40" s="9" t="s">
        <v>178</v>
      </c>
      <c r="H40" s="9" t="s">
        <v>125</v>
      </c>
      <c r="I40" s="9" t="s">
        <v>179</v>
      </c>
      <c r="J40" s="9" t="s">
        <v>151</v>
      </c>
      <c r="K40" s="9" t="s">
        <v>152</v>
      </c>
      <c r="L40" s="9" t="s">
        <v>101</v>
      </c>
      <c r="M40" s="9" t="s">
        <v>122</v>
      </c>
      <c r="N40" s="9" t="s">
        <v>103</v>
      </c>
      <c r="O40" s="6">
        <v>2</v>
      </c>
      <c r="P40" s="14">
        <v>160</v>
      </c>
      <c r="Q40" s="9" t="s">
        <v>115</v>
      </c>
      <c r="R40" s="9" t="s">
        <v>116</v>
      </c>
      <c r="S40" s="9" t="s">
        <v>117</v>
      </c>
      <c r="T40" s="9" t="s">
        <v>115</v>
      </c>
      <c r="U40" s="9" t="s">
        <v>116</v>
      </c>
      <c r="V40" s="9" t="s">
        <v>173</v>
      </c>
      <c r="W40" s="9" t="s">
        <v>122</v>
      </c>
      <c r="X40" s="7">
        <v>43629</v>
      </c>
      <c r="Y40" s="7">
        <v>43629</v>
      </c>
      <c r="Z40" s="6">
        <v>33</v>
      </c>
      <c r="AA40" s="14">
        <v>240</v>
      </c>
      <c r="AB40" s="14">
        <v>0</v>
      </c>
      <c r="AC40" s="7">
        <v>43629</v>
      </c>
      <c r="AD40" s="12" t="s">
        <v>289</v>
      </c>
      <c r="AE40" s="6">
        <v>33</v>
      </c>
      <c r="AF40" s="17" t="s">
        <v>221</v>
      </c>
      <c r="AG40" s="6" t="s">
        <v>119</v>
      </c>
      <c r="AH40" s="7">
        <v>43662</v>
      </c>
      <c r="AI40" s="7">
        <v>43646</v>
      </c>
      <c r="AJ40" s="6" t="s">
        <v>155</v>
      </c>
    </row>
    <row r="41" spans="1:36" s="6" customFormat="1" x14ac:dyDescent="0.25">
      <c r="A41" s="6">
        <v>2019</v>
      </c>
      <c r="B41" s="7">
        <v>43556</v>
      </c>
      <c r="C41" s="7">
        <v>43646</v>
      </c>
      <c r="D41" s="6" t="s">
        <v>91</v>
      </c>
      <c r="E41" s="6">
        <v>4</v>
      </c>
      <c r="F41" s="9" t="s">
        <v>114</v>
      </c>
      <c r="G41" s="9" t="s">
        <v>114</v>
      </c>
      <c r="H41" s="9" t="s">
        <v>125</v>
      </c>
      <c r="I41" s="9" t="s">
        <v>147</v>
      </c>
      <c r="J41" s="9" t="s">
        <v>148</v>
      </c>
      <c r="K41" s="9" t="s">
        <v>149</v>
      </c>
      <c r="L41" s="9" t="s">
        <v>101</v>
      </c>
      <c r="M41" s="9" t="s">
        <v>217</v>
      </c>
      <c r="N41" s="6" t="s">
        <v>103</v>
      </c>
      <c r="O41" s="6">
        <v>2</v>
      </c>
      <c r="P41" s="14">
        <v>160</v>
      </c>
      <c r="Q41" s="9" t="s">
        <v>115</v>
      </c>
      <c r="R41" s="9" t="s">
        <v>116</v>
      </c>
      <c r="S41" s="9" t="s">
        <v>117</v>
      </c>
      <c r="T41" s="9" t="s">
        <v>115</v>
      </c>
      <c r="U41" s="9" t="s">
        <v>116</v>
      </c>
      <c r="V41" s="9" t="s">
        <v>123</v>
      </c>
      <c r="W41" s="9" t="s">
        <v>169</v>
      </c>
      <c r="X41" s="7">
        <v>43628</v>
      </c>
      <c r="Y41" s="7">
        <v>43628</v>
      </c>
      <c r="Z41" s="6">
        <v>34</v>
      </c>
      <c r="AA41" s="14">
        <v>240</v>
      </c>
      <c r="AB41" s="14">
        <v>0</v>
      </c>
      <c r="AC41" s="7">
        <v>43628</v>
      </c>
      <c r="AD41" s="12" t="s">
        <v>288</v>
      </c>
      <c r="AE41" s="6">
        <v>34</v>
      </c>
      <c r="AF41" s="17" t="s">
        <v>221</v>
      </c>
      <c r="AG41" s="6" t="s">
        <v>119</v>
      </c>
      <c r="AH41" s="7">
        <v>43662</v>
      </c>
      <c r="AI41" s="7">
        <v>43646</v>
      </c>
      <c r="AJ41" s="6" t="s">
        <v>155</v>
      </c>
    </row>
    <row r="42" spans="1:36" s="6" customFormat="1" x14ac:dyDescent="0.25">
      <c r="A42" s="6">
        <v>2019</v>
      </c>
      <c r="B42" s="7">
        <v>43556</v>
      </c>
      <c r="C42" s="7">
        <v>43646</v>
      </c>
      <c r="D42" s="6" t="s">
        <v>91</v>
      </c>
      <c r="E42" s="6">
        <v>4</v>
      </c>
      <c r="F42" s="9" t="s">
        <v>209</v>
      </c>
      <c r="G42" s="9" t="s">
        <v>209</v>
      </c>
      <c r="H42" s="9" t="s">
        <v>125</v>
      </c>
      <c r="I42" s="6" t="s">
        <v>210</v>
      </c>
      <c r="J42" s="6" t="s">
        <v>211</v>
      </c>
      <c r="K42" s="9" t="s">
        <v>212</v>
      </c>
      <c r="L42" s="9" t="s">
        <v>101</v>
      </c>
      <c r="M42" s="9" t="s">
        <v>218</v>
      </c>
      <c r="N42" s="6" t="s">
        <v>103</v>
      </c>
      <c r="O42" s="6">
        <v>0</v>
      </c>
      <c r="P42" s="14">
        <v>0</v>
      </c>
      <c r="Q42" s="9" t="s">
        <v>115</v>
      </c>
      <c r="R42" s="9" t="s">
        <v>116</v>
      </c>
      <c r="S42" s="9" t="s">
        <v>117</v>
      </c>
      <c r="T42" s="9" t="s">
        <v>115</v>
      </c>
      <c r="U42" s="9" t="s">
        <v>116</v>
      </c>
      <c r="V42" s="9" t="s">
        <v>173</v>
      </c>
      <c r="W42" s="9" t="s">
        <v>218</v>
      </c>
      <c r="X42" s="7">
        <v>43621</v>
      </c>
      <c r="Y42" s="7">
        <v>43621</v>
      </c>
      <c r="Z42" s="6">
        <v>35</v>
      </c>
      <c r="AA42" s="14">
        <v>80</v>
      </c>
      <c r="AB42" s="14">
        <v>0</v>
      </c>
      <c r="AC42" s="7">
        <v>43621</v>
      </c>
      <c r="AD42" s="12" t="s">
        <v>281</v>
      </c>
      <c r="AE42" s="6">
        <v>35</v>
      </c>
      <c r="AF42" s="17" t="s">
        <v>221</v>
      </c>
      <c r="AG42" s="6" t="s">
        <v>119</v>
      </c>
      <c r="AH42" s="7">
        <v>43662</v>
      </c>
      <c r="AI42" s="7">
        <v>43646</v>
      </c>
      <c r="AJ42" s="6" t="s">
        <v>155</v>
      </c>
    </row>
    <row r="43" spans="1:36" s="6" customFormat="1" x14ac:dyDescent="0.25">
      <c r="A43" s="6">
        <v>2019</v>
      </c>
      <c r="B43" s="7">
        <v>43556</v>
      </c>
      <c r="C43" s="7">
        <v>43646</v>
      </c>
      <c r="D43" s="6" t="s">
        <v>91</v>
      </c>
      <c r="E43" s="6">
        <v>4</v>
      </c>
      <c r="F43" s="9" t="s">
        <v>114</v>
      </c>
      <c r="G43" s="9" t="s">
        <v>114</v>
      </c>
      <c r="H43" s="9" t="s">
        <v>125</v>
      </c>
      <c r="I43" s="6" t="s">
        <v>147</v>
      </c>
      <c r="J43" s="6" t="s">
        <v>148</v>
      </c>
      <c r="K43" s="9" t="s">
        <v>149</v>
      </c>
      <c r="L43" s="9" t="s">
        <v>101</v>
      </c>
      <c r="M43" s="9" t="s">
        <v>169</v>
      </c>
      <c r="N43" s="6" t="s">
        <v>103</v>
      </c>
      <c r="O43" s="6">
        <v>2</v>
      </c>
      <c r="P43" s="14">
        <v>160</v>
      </c>
      <c r="Q43" s="9" t="s">
        <v>115</v>
      </c>
      <c r="R43" s="9" t="s">
        <v>116</v>
      </c>
      <c r="S43" s="9" t="s">
        <v>117</v>
      </c>
      <c r="T43" s="9" t="s">
        <v>115</v>
      </c>
      <c r="U43" s="9" t="s">
        <v>116</v>
      </c>
      <c r="V43" s="9" t="s">
        <v>123</v>
      </c>
      <c r="W43" s="9" t="s">
        <v>169</v>
      </c>
      <c r="X43" s="7">
        <v>43643</v>
      </c>
      <c r="Y43" s="7">
        <v>43643</v>
      </c>
      <c r="Z43" s="6">
        <v>36</v>
      </c>
      <c r="AA43" s="14">
        <v>240</v>
      </c>
      <c r="AB43" s="14">
        <v>0</v>
      </c>
      <c r="AC43" s="7">
        <v>43643</v>
      </c>
      <c r="AD43" s="12" t="s">
        <v>295</v>
      </c>
      <c r="AE43" s="6">
        <v>36</v>
      </c>
      <c r="AF43" s="17" t="s">
        <v>221</v>
      </c>
      <c r="AG43" s="6" t="s">
        <v>119</v>
      </c>
      <c r="AH43" s="7">
        <v>43662</v>
      </c>
      <c r="AI43" s="7">
        <v>43646</v>
      </c>
      <c r="AJ43" s="6" t="s">
        <v>155</v>
      </c>
    </row>
    <row r="44" spans="1:36" s="6" customFormat="1" x14ac:dyDescent="0.25">
      <c r="A44" s="6">
        <v>2019</v>
      </c>
      <c r="B44" s="7">
        <v>43556</v>
      </c>
      <c r="C44" s="7">
        <v>43646</v>
      </c>
      <c r="D44" s="6" t="s">
        <v>98</v>
      </c>
      <c r="E44" s="6">
        <v>2</v>
      </c>
      <c r="F44" s="9" t="s">
        <v>177</v>
      </c>
      <c r="G44" s="9" t="s">
        <v>178</v>
      </c>
      <c r="H44" s="9" t="s">
        <v>125</v>
      </c>
      <c r="I44" s="9" t="s">
        <v>179</v>
      </c>
      <c r="J44" s="9" t="s">
        <v>151</v>
      </c>
      <c r="K44" s="9" t="s">
        <v>152</v>
      </c>
      <c r="L44" s="9" t="s">
        <v>101</v>
      </c>
      <c r="M44" s="9" t="s">
        <v>122</v>
      </c>
      <c r="N44" s="6" t="s">
        <v>103</v>
      </c>
      <c r="O44" s="6">
        <v>1</v>
      </c>
      <c r="P44" s="14">
        <v>80</v>
      </c>
      <c r="Q44" s="9" t="s">
        <v>115</v>
      </c>
      <c r="R44" s="9" t="s">
        <v>116</v>
      </c>
      <c r="S44" s="9" t="s">
        <v>117</v>
      </c>
      <c r="T44" s="9" t="s">
        <v>115</v>
      </c>
      <c r="U44" s="9" t="s">
        <v>116</v>
      </c>
      <c r="V44" s="9" t="s">
        <v>123</v>
      </c>
      <c r="W44" s="9" t="s">
        <v>122</v>
      </c>
      <c r="X44" s="7">
        <v>43643</v>
      </c>
      <c r="Y44" s="7">
        <v>43643</v>
      </c>
      <c r="Z44" s="6">
        <v>37</v>
      </c>
      <c r="AA44" s="14">
        <v>160</v>
      </c>
      <c r="AB44" s="14">
        <v>0</v>
      </c>
      <c r="AC44" s="7">
        <v>43643</v>
      </c>
      <c r="AD44" s="12" t="s">
        <v>294</v>
      </c>
      <c r="AE44" s="6">
        <v>37</v>
      </c>
      <c r="AF44" s="17" t="s">
        <v>221</v>
      </c>
      <c r="AG44" s="6" t="s">
        <v>119</v>
      </c>
      <c r="AH44" s="7">
        <v>43662</v>
      </c>
      <c r="AI44" s="7">
        <v>43646</v>
      </c>
      <c r="AJ44" s="6" t="s">
        <v>155</v>
      </c>
    </row>
    <row r="45" spans="1:36" s="6" customFormat="1" x14ac:dyDescent="0.25">
      <c r="A45" s="6">
        <v>2019</v>
      </c>
      <c r="B45" s="7">
        <v>43556</v>
      </c>
      <c r="C45" s="7">
        <v>43646</v>
      </c>
      <c r="D45" s="6" t="s">
        <v>98</v>
      </c>
      <c r="E45" s="6">
        <v>4</v>
      </c>
      <c r="F45" s="9" t="s">
        <v>114</v>
      </c>
      <c r="G45" s="9" t="s">
        <v>114</v>
      </c>
      <c r="H45" s="9" t="s">
        <v>125</v>
      </c>
      <c r="I45" s="6" t="s">
        <v>147</v>
      </c>
      <c r="J45" s="6" t="s">
        <v>148</v>
      </c>
      <c r="K45" s="9" t="s">
        <v>114</v>
      </c>
      <c r="L45" s="9" t="s">
        <v>101</v>
      </c>
      <c r="M45" s="9" t="s">
        <v>169</v>
      </c>
      <c r="N45" s="6" t="s">
        <v>103</v>
      </c>
      <c r="O45" s="6">
        <v>1</v>
      </c>
      <c r="P45" s="14">
        <v>80</v>
      </c>
      <c r="Q45" s="9" t="s">
        <v>115</v>
      </c>
      <c r="R45" s="9" t="s">
        <v>116</v>
      </c>
      <c r="S45" s="9" t="s">
        <v>117</v>
      </c>
      <c r="T45" s="9" t="s">
        <v>115</v>
      </c>
      <c r="U45" s="9" t="s">
        <v>116</v>
      </c>
      <c r="V45" s="9" t="s">
        <v>123</v>
      </c>
      <c r="W45" s="9" t="s">
        <v>169</v>
      </c>
      <c r="X45" s="7">
        <v>43634</v>
      </c>
      <c r="Y45" s="7">
        <v>43634</v>
      </c>
      <c r="Z45" s="6">
        <v>38</v>
      </c>
      <c r="AA45" s="14">
        <v>160</v>
      </c>
      <c r="AB45" s="14">
        <v>0</v>
      </c>
      <c r="AC45" s="7">
        <v>43634</v>
      </c>
      <c r="AD45" s="12" t="s">
        <v>292</v>
      </c>
      <c r="AE45" s="6">
        <v>38</v>
      </c>
      <c r="AF45" s="17" t="s">
        <v>221</v>
      </c>
      <c r="AG45" s="6" t="s">
        <v>119</v>
      </c>
      <c r="AH45" s="7">
        <v>43662</v>
      </c>
      <c r="AI45" s="7">
        <v>43646</v>
      </c>
      <c r="AJ45" s="6" t="s">
        <v>155</v>
      </c>
    </row>
    <row r="46" spans="1:36" s="6" customFormat="1" x14ac:dyDescent="0.25">
      <c r="A46" s="6">
        <v>2019</v>
      </c>
      <c r="B46" s="7">
        <v>43556</v>
      </c>
      <c r="C46" s="7">
        <v>43646</v>
      </c>
      <c r="D46" s="6" t="s">
        <v>91</v>
      </c>
      <c r="E46" s="6">
        <v>4</v>
      </c>
      <c r="F46" s="9" t="s">
        <v>219</v>
      </c>
      <c r="G46" s="9" t="s">
        <v>219</v>
      </c>
      <c r="H46" s="6" t="s">
        <v>139</v>
      </c>
      <c r="I46" s="9" t="s">
        <v>220</v>
      </c>
      <c r="J46" s="9" t="s">
        <v>128</v>
      </c>
      <c r="K46" s="9" t="s">
        <v>121</v>
      </c>
      <c r="L46" s="9" t="s">
        <v>101</v>
      </c>
      <c r="M46" s="9" t="s">
        <v>122</v>
      </c>
      <c r="N46" s="6" t="s">
        <v>103</v>
      </c>
      <c r="O46" s="6">
        <v>2</v>
      </c>
      <c r="P46" s="14">
        <v>160</v>
      </c>
      <c r="Q46" s="9" t="s">
        <v>115</v>
      </c>
      <c r="R46" s="9" t="s">
        <v>116</v>
      </c>
      <c r="S46" s="9" t="s">
        <v>117</v>
      </c>
      <c r="T46" s="9" t="s">
        <v>115</v>
      </c>
      <c r="U46" s="9" t="s">
        <v>116</v>
      </c>
      <c r="V46" s="9" t="s">
        <v>123</v>
      </c>
      <c r="W46" s="9" t="s">
        <v>122</v>
      </c>
      <c r="X46" s="7">
        <v>43630</v>
      </c>
      <c r="Y46" s="7">
        <v>43630</v>
      </c>
      <c r="Z46" s="6">
        <v>39</v>
      </c>
      <c r="AA46" s="14">
        <v>240</v>
      </c>
      <c r="AB46" s="14">
        <v>0</v>
      </c>
      <c r="AC46" s="7">
        <v>43630</v>
      </c>
      <c r="AD46" s="12" t="s">
        <v>290</v>
      </c>
      <c r="AE46" s="6">
        <v>39</v>
      </c>
      <c r="AF46" s="17" t="s">
        <v>221</v>
      </c>
      <c r="AG46" s="6" t="s">
        <v>119</v>
      </c>
      <c r="AH46" s="7">
        <v>43662</v>
      </c>
      <c r="AI46" s="7">
        <v>43646</v>
      </c>
      <c r="AJ46" s="6" t="s">
        <v>155</v>
      </c>
    </row>
    <row r="47" spans="1:36" s="6" customFormat="1" x14ac:dyDescent="0.25">
      <c r="A47" s="6">
        <v>2019</v>
      </c>
      <c r="B47" s="7">
        <v>43556</v>
      </c>
      <c r="C47" s="7">
        <v>43646</v>
      </c>
      <c r="D47" s="6" t="s">
        <v>98</v>
      </c>
      <c r="E47" s="6">
        <v>2</v>
      </c>
      <c r="F47" s="6" t="s">
        <v>130</v>
      </c>
      <c r="G47" s="6" t="s">
        <v>131</v>
      </c>
      <c r="H47" s="6" t="s">
        <v>125</v>
      </c>
      <c r="I47" s="6" t="s">
        <v>132</v>
      </c>
      <c r="J47" s="6" t="s">
        <v>186</v>
      </c>
      <c r="K47" s="6" t="s">
        <v>134</v>
      </c>
      <c r="L47" s="9" t="s">
        <v>101</v>
      </c>
      <c r="M47" s="9" t="s">
        <v>297</v>
      </c>
      <c r="N47" s="6" t="s">
        <v>103</v>
      </c>
      <c r="O47" s="6">
        <v>1</v>
      </c>
      <c r="P47" s="14">
        <v>265.5</v>
      </c>
      <c r="Q47" s="9" t="s">
        <v>115</v>
      </c>
      <c r="R47" s="9" t="s">
        <v>116</v>
      </c>
      <c r="S47" s="9" t="s">
        <v>117</v>
      </c>
      <c r="T47" s="9" t="s">
        <v>115</v>
      </c>
      <c r="U47" s="9" t="s">
        <v>116</v>
      </c>
      <c r="V47" s="9" t="s">
        <v>298</v>
      </c>
      <c r="W47" s="9" t="s">
        <v>297</v>
      </c>
      <c r="X47" s="7">
        <v>43620</v>
      </c>
      <c r="Y47" s="7">
        <v>43620</v>
      </c>
      <c r="Z47" s="6">
        <v>40</v>
      </c>
      <c r="AA47" s="14">
        <v>531</v>
      </c>
      <c r="AB47" s="14">
        <v>69</v>
      </c>
      <c r="AC47" s="7">
        <v>43620</v>
      </c>
      <c r="AD47" s="12" t="s">
        <v>279</v>
      </c>
      <c r="AE47" s="6">
        <v>40</v>
      </c>
      <c r="AF47" s="17" t="s">
        <v>221</v>
      </c>
      <c r="AG47" s="6" t="s">
        <v>119</v>
      </c>
      <c r="AH47" s="7">
        <v>43662</v>
      </c>
      <c r="AI47" s="7">
        <v>43646</v>
      </c>
      <c r="AJ47" s="6" t="s">
        <v>155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7">
      <formula1>Hidden_13</formula1>
    </dataValidation>
    <dataValidation type="list" allowBlank="1" showErrorMessage="1" sqref="L8:L47">
      <formula1>Hidden_211</formula1>
    </dataValidation>
    <dataValidation type="list" allowBlank="1" showErrorMessage="1" sqref="N8:N47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F38" r:id="rId31"/>
    <hyperlink ref="AF39" r:id="rId32"/>
    <hyperlink ref="AF40" r:id="rId33"/>
    <hyperlink ref="AF41" r:id="rId34"/>
    <hyperlink ref="AF42" r:id="rId35"/>
    <hyperlink ref="AF43" r:id="rId36"/>
    <hyperlink ref="AF44" r:id="rId37"/>
    <hyperlink ref="AF45" r:id="rId38"/>
    <hyperlink ref="AF46" r:id="rId39"/>
    <hyperlink ref="AF47" r:id="rId40"/>
    <hyperlink ref="AD22" r:id="rId41"/>
    <hyperlink ref="AD24" r:id="rId42"/>
    <hyperlink ref="AD17" r:id="rId43"/>
    <hyperlink ref="AD23" r:id="rId44"/>
    <hyperlink ref="AD21" r:id="rId45"/>
    <hyperlink ref="AD29" r:id="rId46"/>
    <hyperlink ref="AD30" r:id="rId47"/>
    <hyperlink ref="AD27" r:id="rId48"/>
    <hyperlink ref="AD32" r:id="rId49"/>
    <hyperlink ref="AD33" r:id="rId50"/>
    <hyperlink ref="AD28" r:id="rId51"/>
    <hyperlink ref="AD26" r:id="rId52"/>
    <hyperlink ref="AD25" r:id="rId53"/>
    <hyperlink ref="AD20" r:id="rId54"/>
    <hyperlink ref="AD35" r:id="rId55"/>
    <hyperlink ref="AD34" r:id="rId56"/>
    <hyperlink ref="AD14" r:id="rId57"/>
    <hyperlink ref="AD9" r:id="rId58"/>
    <hyperlink ref="AD47" r:id="rId59"/>
    <hyperlink ref="AD19" r:id="rId60"/>
    <hyperlink ref="AD42" r:id="rId61"/>
    <hyperlink ref="AD8" r:id="rId62"/>
    <hyperlink ref="AD15" r:id="rId63"/>
    <hyperlink ref="AD11" r:id="rId64"/>
    <hyperlink ref="AD37" r:id="rId65"/>
    <hyperlink ref="AD10" r:id="rId66"/>
    <hyperlink ref="AD39" r:id="rId67"/>
    <hyperlink ref="AD41" r:id="rId68"/>
    <hyperlink ref="AD40" r:id="rId69"/>
    <hyperlink ref="AD46" r:id="rId70"/>
    <hyperlink ref="AD38" r:id="rId71"/>
    <hyperlink ref="AD12" r:id="rId72"/>
    <hyperlink ref="AD44" r:id="rId73"/>
    <hyperlink ref="AD43" r:id="rId74"/>
    <hyperlink ref="AD13" r:id="rId75"/>
    <hyperlink ref="AD45" r:id="rId76"/>
    <hyperlink ref="AD18" r:id="rId77"/>
    <hyperlink ref="AD36" r:id="rId78"/>
    <hyperlink ref="AD16" r:id="rId79"/>
    <hyperlink ref="AD31" r:id="rId8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A3" workbookViewId="0">
      <selection activeCell="D46" sqref="D46"/>
    </sheetView>
  </sheetViews>
  <sheetFormatPr baseColWidth="10" defaultColWidth="9.140625" defaultRowHeight="15" x14ac:dyDescent="0.25"/>
  <cols>
    <col min="1" max="1" width="3.42578125" bestFit="1" customWidth="1"/>
    <col min="2" max="2" width="48.140625" customWidth="1"/>
    <col min="3" max="3" width="47.85546875" customWidth="1"/>
    <col min="4" max="4" width="46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124</v>
      </c>
      <c r="D4" s="4">
        <v>320</v>
      </c>
    </row>
    <row r="5" spans="1:4" x14ac:dyDescent="0.25">
      <c r="A5">
        <v>2</v>
      </c>
      <c r="B5">
        <v>5050</v>
      </c>
      <c r="C5" t="s">
        <v>124</v>
      </c>
      <c r="D5" s="4">
        <v>52.2</v>
      </c>
    </row>
    <row r="6" spans="1:4" x14ac:dyDescent="0.25">
      <c r="A6">
        <v>2</v>
      </c>
      <c r="B6">
        <v>5050</v>
      </c>
      <c r="C6" t="s">
        <v>150</v>
      </c>
      <c r="D6" s="4">
        <v>390</v>
      </c>
    </row>
    <row r="7" spans="1:4" x14ac:dyDescent="0.25">
      <c r="A7">
        <v>3</v>
      </c>
      <c r="B7">
        <v>5050</v>
      </c>
      <c r="C7" t="s">
        <v>124</v>
      </c>
      <c r="D7" s="5">
        <v>219</v>
      </c>
    </row>
    <row r="8" spans="1:4" x14ac:dyDescent="0.25">
      <c r="A8">
        <v>3</v>
      </c>
      <c r="B8">
        <v>5050</v>
      </c>
      <c r="C8" t="s">
        <v>150</v>
      </c>
      <c r="D8" s="5">
        <v>581</v>
      </c>
    </row>
    <row r="9" spans="1:4" x14ac:dyDescent="0.25">
      <c r="A9">
        <v>4</v>
      </c>
      <c r="B9">
        <v>5050</v>
      </c>
      <c r="C9" t="s">
        <v>124</v>
      </c>
      <c r="D9" s="4">
        <v>348</v>
      </c>
    </row>
    <row r="10" spans="1:4" x14ac:dyDescent="0.25">
      <c r="A10">
        <v>5</v>
      </c>
      <c r="B10">
        <v>5050</v>
      </c>
      <c r="C10" s="3" t="s">
        <v>135</v>
      </c>
      <c r="D10" s="4">
        <v>280</v>
      </c>
    </row>
    <row r="11" spans="1:4" x14ac:dyDescent="0.25">
      <c r="A11">
        <v>5</v>
      </c>
      <c r="B11" s="3">
        <v>5050</v>
      </c>
      <c r="C11" s="3" t="s">
        <v>124</v>
      </c>
      <c r="D11" s="4">
        <v>1343.36</v>
      </c>
    </row>
    <row r="12" spans="1:4" x14ac:dyDescent="0.25">
      <c r="A12">
        <v>5</v>
      </c>
      <c r="B12">
        <v>5050</v>
      </c>
      <c r="C12" s="3" t="s">
        <v>154</v>
      </c>
      <c r="D12" s="4">
        <v>828.36</v>
      </c>
    </row>
    <row r="13" spans="1:4" x14ac:dyDescent="0.25">
      <c r="A13">
        <v>5</v>
      </c>
      <c r="B13">
        <v>5050</v>
      </c>
      <c r="C13" s="3" t="s">
        <v>150</v>
      </c>
      <c r="D13" s="4">
        <v>363</v>
      </c>
    </row>
    <row r="14" spans="1:4" x14ac:dyDescent="0.25">
      <c r="A14">
        <v>6</v>
      </c>
      <c r="B14">
        <v>5050</v>
      </c>
      <c r="C14" s="3" t="s">
        <v>124</v>
      </c>
      <c r="D14" s="4">
        <v>160</v>
      </c>
    </row>
    <row r="15" spans="1:4" s="3" customFormat="1" x14ac:dyDescent="0.25">
      <c r="A15" s="3">
        <v>7</v>
      </c>
      <c r="B15" s="3">
        <v>5050</v>
      </c>
      <c r="C15" s="3" t="s">
        <v>124</v>
      </c>
      <c r="D15" s="4">
        <v>400</v>
      </c>
    </row>
    <row r="16" spans="1:4" x14ac:dyDescent="0.25">
      <c r="A16">
        <v>8</v>
      </c>
      <c r="B16">
        <v>5050</v>
      </c>
      <c r="C16" t="s">
        <v>124</v>
      </c>
      <c r="D16" s="4">
        <v>240</v>
      </c>
    </row>
    <row r="17" spans="1:4" x14ac:dyDescent="0.25">
      <c r="A17">
        <v>9</v>
      </c>
      <c r="B17">
        <v>5050</v>
      </c>
      <c r="C17" t="s">
        <v>124</v>
      </c>
      <c r="D17" s="4">
        <v>320</v>
      </c>
    </row>
    <row r="18" spans="1:4" x14ac:dyDescent="0.25">
      <c r="A18">
        <v>10</v>
      </c>
      <c r="B18">
        <v>5050</v>
      </c>
      <c r="C18" t="s">
        <v>124</v>
      </c>
      <c r="D18" s="4">
        <v>320</v>
      </c>
    </row>
    <row r="19" spans="1:4" s="6" customFormat="1" x14ac:dyDescent="0.25">
      <c r="A19" s="6">
        <v>11</v>
      </c>
      <c r="B19" s="6">
        <v>5050</v>
      </c>
      <c r="C19" s="6" t="s">
        <v>124</v>
      </c>
      <c r="D19" s="8">
        <v>442</v>
      </c>
    </row>
    <row r="20" spans="1:4" x14ac:dyDescent="0.25">
      <c r="A20">
        <v>12</v>
      </c>
      <c r="B20">
        <v>5050</v>
      </c>
      <c r="C20" t="s">
        <v>135</v>
      </c>
      <c r="D20" s="4">
        <v>124</v>
      </c>
    </row>
    <row r="21" spans="1:4" x14ac:dyDescent="0.25">
      <c r="A21">
        <v>13</v>
      </c>
      <c r="B21">
        <v>5050</v>
      </c>
      <c r="C21" t="s">
        <v>124</v>
      </c>
      <c r="D21" s="4">
        <v>1078.4000000000001</v>
      </c>
    </row>
    <row r="22" spans="1:4" x14ac:dyDescent="0.25">
      <c r="A22">
        <v>13</v>
      </c>
      <c r="B22">
        <v>5050</v>
      </c>
      <c r="C22" t="s">
        <v>135</v>
      </c>
      <c r="D22" s="4">
        <v>218</v>
      </c>
    </row>
    <row r="23" spans="1:4" x14ac:dyDescent="0.25">
      <c r="A23">
        <v>14</v>
      </c>
      <c r="B23">
        <v>5050</v>
      </c>
      <c r="C23" t="s">
        <v>124</v>
      </c>
      <c r="D23" s="4">
        <v>160</v>
      </c>
    </row>
    <row r="24" spans="1:4" x14ac:dyDescent="0.25">
      <c r="A24">
        <v>15</v>
      </c>
      <c r="B24">
        <v>5050</v>
      </c>
      <c r="C24" t="s">
        <v>124</v>
      </c>
      <c r="D24" s="4">
        <v>480</v>
      </c>
    </row>
    <row r="25" spans="1:4" x14ac:dyDescent="0.25">
      <c r="A25">
        <v>16</v>
      </c>
      <c r="B25" s="3">
        <v>5050</v>
      </c>
      <c r="C25" s="3" t="s">
        <v>124</v>
      </c>
      <c r="D25" s="4">
        <v>160</v>
      </c>
    </row>
    <row r="26" spans="1:4" x14ac:dyDescent="0.25">
      <c r="A26">
        <v>17</v>
      </c>
      <c r="B26" s="3">
        <v>5050</v>
      </c>
      <c r="C26" s="3" t="s">
        <v>124</v>
      </c>
      <c r="D26" s="4">
        <v>320</v>
      </c>
    </row>
    <row r="27" spans="1:4" x14ac:dyDescent="0.25">
      <c r="A27">
        <v>18</v>
      </c>
      <c r="B27">
        <v>5050</v>
      </c>
      <c r="C27" t="s">
        <v>124</v>
      </c>
      <c r="D27" s="4">
        <v>320</v>
      </c>
    </row>
    <row r="28" spans="1:4" x14ac:dyDescent="0.25">
      <c r="A28">
        <v>19</v>
      </c>
      <c r="B28">
        <v>5050</v>
      </c>
      <c r="C28" s="3" t="s">
        <v>124</v>
      </c>
      <c r="D28" s="4">
        <v>80</v>
      </c>
    </row>
    <row r="29" spans="1:4" x14ac:dyDescent="0.25">
      <c r="A29">
        <v>20</v>
      </c>
      <c r="B29">
        <v>5050</v>
      </c>
      <c r="C29" s="13" t="s">
        <v>124</v>
      </c>
      <c r="D29" s="4">
        <v>240</v>
      </c>
    </row>
    <row r="30" spans="1:4" x14ac:dyDescent="0.25">
      <c r="A30">
        <v>21</v>
      </c>
      <c r="B30">
        <v>5050</v>
      </c>
      <c r="C30" t="s">
        <v>124</v>
      </c>
      <c r="D30" s="4">
        <v>80</v>
      </c>
    </row>
    <row r="31" spans="1:4" x14ac:dyDescent="0.25">
      <c r="A31">
        <v>22</v>
      </c>
      <c r="B31">
        <v>5050</v>
      </c>
      <c r="C31" s="3" t="s">
        <v>124</v>
      </c>
      <c r="D31" s="4">
        <v>80</v>
      </c>
    </row>
    <row r="32" spans="1:4" x14ac:dyDescent="0.25">
      <c r="A32">
        <v>23</v>
      </c>
      <c r="B32">
        <v>5050</v>
      </c>
      <c r="C32" s="13" t="s">
        <v>124</v>
      </c>
      <c r="D32" s="4">
        <v>160</v>
      </c>
    </row>
    <row r="33" spans="1:4" x14ac:dyDescent="0.25">
      <c r="A33">
        <v>24</v>
      </c>
      <c r="B33" s="3">
        <v>5050</v>
      </c>
      <c r="C33" t="s">
        <v>124</v>
      </c>
      <c r="D33" s="4">
        <v>80</v>
      </c>
    </row>
    <row r="34" spans="1:4" x14ac:dyDescent="0.25">
      <c r="A34">
        <v>25</v>
      </c>
      <c r="B34" s="3">
        <v>5050</v>
      </c>
      <c r="C34" s="13" t="s">
        <v>124</v>
      </c>
      <c r="D34" s="4">
        <v>160</v>
      </c>
    </row>
    <row r="35" spans="1:4" x14ac:dyDescent="0.25">
      <c r="A35">
        <v>26</v>
      </c>
      <c r="B35" s="3">
        <v>5050</v>
      </c>
      <c r="C35" t="s">
        <v>124</v>
      </c>
      <c r="D35" s="4">
        <v>160</v>
      </c>
    </row>
    <row r="36" spans="1:4" x14ac:dyDescent="0.25">
      <c r="A36">
        <v>27</v>
      </c>
      <c r="B36">
        <v>5050</v>
      </c>
      <c r="C36" s="13" t="s">
        <v>124</v>
      </c>
      <c r="D36" s="4">
        <v>240</v>
      </c>
    </row>
    <row r="37" spans="1:4" x14ac:dyDescent="0.25">
      <c r="A37">
        <v>28</v>
      </c>
      <c r="B37">
        <v>5050</v>
      </c>
      <c r="C37" s="13" t="s">
        <v>124</v>
      </c>
      <c r="D37" s="4">
        <v>240</v>
      </c>
    </row>
    <row r="38" spans="1:4" s="6" customFormat="1" x14ac:dyDescent="0.25">
      <c r="A38" s="6">
        <v>29</v>
      </c>
      <c r="B38" s="6">
        <v>5050</v>
      </c>
      <c r="C38" s="6" t="s">
        <v>124</v>
      </c>
      <c r="D38" s="8">
        <v>47</v>
      </c>
    </row>
    <row r="39" spans="1:4" x14ac:dyDescent="0.25">
      <c r="A39">
        <v>30</v>
      </c>
      <c r="B39">
        <v>5050</v>
      </c>
      <c r="C39" s="3" t="s">
        <v>124</v>
      </c>
      <c r="D39" s="4">
        <v>1304.99</v>
      </c>
    </row>
    <row r="40" spans="1:4" x14ac:dyDescent="0.25">
      <c r="A40">
        <v>30</v>
      </c>
      <c r="B40">
        <v>5050</v>
      </c>
      <c r="C40" s="3" t="s">
        <v>154</v>
      </c>
      <c r="D40" s="4">
        <v>1358</v>
      </c>
    </row>
    <row r="41" spans="1:4" x14ac:dyDescent="0.25">
      <c r="A41">
        <v>31</v>
      </c>
      <c r="B41">
        <v>5050</v>
      </c>
      <c r="C41" t="s">
        <v>124</v>
      </c>
      <c r="D41" s="4">
        <v>240</v>
      </c>
    </row>
    <row r="42" spans="1:4" x14ac:dyDescent="0.25">
      <c r="A42">
        <v>32</v>
      </c>
      <c r="B42">
        <v>5050</v>
      </c>
      <c r="C42" s="3" t="s">
        <v>124</v>
      </c>
      <c r="D42" s="4">
        <v>400</v>
      </c>
    </row>
    <row r="43" spans="1:4" x14ac:dyDescent="0.25">
      <c r="A43">
        <v>33</v>
      </c>
      <c r="B43">
        <v>5050</v>
      </c>
      <c r="C43" s="3" t="s">
        <v>124</v>
      </c>
      <c r="D43" s="4">
        <v>240</v>
      </c>
    </row>
    <row r="44" spans="1:4" x14ac:dyDescent="0.25">
      <c r="A44">
        <v>34</v>
      </c>
      <c r="B44">
        <v>5050</v>
      </c>
      <c r="C44" s="13" t="s">
        <v>124</v>
      </c>
      <c r="D44" s="4">
        <v>240</v>
      </c>
    </row>
    <row r="45" spans="1:4" x14ac:dyDescent="0.25">
      <c r="A45">
        <v>35</v>
      </c>
      <c r="B45">
        <v>5050</v>
      </c>
      <c r="C45" s="13" t="s">
        <v>124</v>
      </c>
      <c r="D45" s="4">
        <v>80</v>
      </c>
    </row>
    <row r="46" spans="1:4" x14ac:dyDescent="0.25">
      <c r="A46">
        <v>36</v>
      </c>
      <c r="B46">
        <v>5050</v>
      </c>
      <c r="C46" s="13" t="s">
        <v>124</v>
      </c>
      <c r="D46" s="4">
        <v>240</v>
      </c>
    </row>
    <row r="47" spans="1:4" x14ac:dyDescent="0.25">
      <c r="A47">
        <v>37</v>
      </c>
      <c r="B47">
        <v>5050</v>
      </c>
      <c r="C47" s="13" t="s">
        <v>124</v>
      </c>
      <c r="D47" s="4">
        <v>160</v>
      </c>
    </row>
    <row r="48" spans="1:4" x14ac:dyDescent="0.25">
      <c r="A48">
        <v>38</v>
      </c>
      <c r="B48">
        <v>5050</v>
      </c>
      <c r="C48" s="13" t="s">
        <v>124</v>
      </c>
      <c r="D48" s="10">
        <v>160</v>
      </c>
    </row>
    <row r="49" spans="1:4" x14ac:dyDescent="0.25">
      <c r="A49">
        <v>39</v>
      </c>
      <c r="B49">
        <v>5050</v>
      </c>
      <c r="C49" s="13" t="s">
        <v>124</v>
      </c>
      <c r="D49" s="10">
        <v>240</v>
      </c>
    </row>
    <row r="50" spans="1:4" x14ac:dyDescent="0.25">
      <c r="A50">
        <v>40</v>
      </c>
      <c r="B50" s="13">
        <v>5050</v>
      </c>
      <c r="C50" s="13" t="s">
        <v>135</v>
      </c>
      <c r="D50" s="10">
        <v>46</v>
      </c>
    </row>
    <row r="51" spans="1:4" x14ac:dyDescent="0.25">
      <c r="A51">
        <v>40</v>
      </c>
      <c r="B51">
        <v>5050</v>
      </c>
      <c r="C51" t="s">
        <v>124</v>
      </c>
      <c r="D51" s="10">
        <v>485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opLeftCell="A9" workbookViewId="0">
      <selection activeCell="A27" sqref="A27:XFD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1" t="s">
        <v>222</v>
      </c>
    </row>
    <row r="5" spans="1:2" x14ac:dyDescent="0.25">
      <c r="A5">
        <v>2</v>
      </c>
      <c r="B5" s="11" t="s">
        <v>260</v>
      </c>
    </row>
    <row r="6" spans="1:2" x14ac:dyDescent="0.25">
      <c r="A6">
        <v>3</v>
      </c>
      <c r="B6" s="12" t="s">
        <v>258</v>
      </c>
    </row>
    <row r="7" spans="1:2" x14ac:dyDescent="0.25">
      <c r="A7">
        <v>4</v>
      </c>
      <c r="B7" s="11" t="s">
        <v>223</v>
      </c>
    </row>
    <row r="8" spans="1:2" x14ac:dyDescent="0.25">
      <c r="A8">
        <v>5</v>
      </c>
      <c r="B8" s="12" t="s">
        <v>257</v>
      </c>
    </row>
    <row r="9" spans="1:2" x14ac:dyDescent="0.25">
      <c r="A9">
        <v>6</v>
      </c>
      <c r="B9" s="12" t="s">
        <v>224</v>
      </c>
    </row>
    <row r="10" spans="1:2" x14ac:dyDescent="0.25">
      <c r="A10">
        <v>7</v>
      </c>
      <c r="B10" s="12" t="s">
        <v>225</v>
      </c>
    </row>
    <row r="11" spans="1:2" x14ac:dyDescent="0.25">
      <c r="A11">
        <v>8</v>
      </c>
      <c r="B11" s="12" t="s">
        <v>226</v>
      </c>
    </row>
    <row r="12" spans="1:2" x14ac:dyDescent="0.25">
      <c r="A12">
        <v>9</v>
      </c>
      <c r="B12" s="12" t="s">
        <v>227</v>
      </c>
    </row>
    <row r="13" spans="1:2" x14ac:dyDescent="0.25">
      <c r="A13">
        <v>10</v>
      </c>
      <c r="B13" s="12" t="s">
        <v>228</v>
      </c>
    </row>
    <row r="14" spans="1:2" s="6" customFormat="1" x14ac:dyDescent="0.25">
      <c r="A14" s="6">
        <v>11</v>
      </c>
      <c r="B14" s="11" t="s">
        <v>229</v>
      </c>
    </row>
    <row r="15" spans="1:2" s="6" customFormat="1" x14ac:dyDescent="0.25">
      <c r="A15" s="6">
        <v>12</v>
      </c>
      <c r="B15" s="12" t="s">
        <v>259</v>
      </c>
    </row>
    <row r="16" spans="1:2" x14ac:dyDescent="0.25">
      <c r="A16">
        <v>13</v>
      </c>
      <c r="B16" s="12" t="s">
        <v>231</v>
      </c>
    </row>
    <row r="17" spans="1:2" x14ac:dyDescent="0.25">
      <c r="A17">
        <v>14</v>
      </c>
      <c r="B17" s="12" t="s">
        <v>232</v>
      </c>
    </row>
    <row r="18" spans="1:2" x14ac:dyDescent="0.25">
      <c r="A18">
        <v>15</v>
      </c>
      <c r="B18" s="12" t="s">
        <v>230</v>
      </c>
    </row>
    <row r="19" spans="1:2" x14ac:dyDescent="0.25">
      <c r="A19">
        <v>16</v>
      </c>
      <c r="B19" s="12" t="s">
        <v>233</v>
      </c>
    </row>
    <row r="20" spans="1:2" x14ac:dyDescent="0.25">
      <c r="A20">
        <v>17</v>
      </c>
      <c r="B20" s="12" t="s">
        <v>234</v>
      </c>
    </row>
    <row r="21" spans="1:2" x14ac:dyDescent="0.25">
      <c r="A21">
        <v>18</v>
      </c>
      <c r="B21" s="12" t="s">
        <v>235</v>
      </c>
    </row>
    <row r="22" spans="1:2" x14ac:dyDescent="0.25">
      <c r="A22">
        <v>19</v>
      </c>
      <c r="B22" s="12" t="s">
        <v>236</v>
      </c>
    </row>
    <row r="23" spans="1:2" x14ac:dyDescent="0.25">
      <c r="A23">
        <v>20</v>
      </c>
      <c r="B23" s="12" t="s">
        <v>237</v>
      </c>
    </row>
    <row r="24" spans="1:2" x14ac:dyDescent="0.25">
      <c r="A24">
        <v>21</v>
      </c>
      <c r="B24" s="12" t="s">
        <v>238</v>
      </c>
    </row>
    <row r="25" spans="1:2" x14ac:dyDescent="0.25">
      <c r="A25">
        <v>22</v>
      </c>
      <c r="B25" s="12" t="s">
        <v>239</v>
      </c>
    </row>
    <row r="26" spans="1:2" x14ac:dyDescent="0.25">
      <c r="A26">
        <v>23</v>
      </c>
      <c r="B26" s="12" t="s">
        <v>240</v>
      </c>
    </row>
    <row r="27" spans="1:2" x14ac:dyDescent="0.25">
      <c r="A27">
        <v>25</v>
      </c>
      <c r="B27" s="12" t="s">
        <v>241</v>
      </c>
    </row>
    <row r="28" spans="1:2" x14ac:dyDescent="0.25">
      <c r="A28">
        <v>26</v>
      </c>
      <c r="B28" s="12" t="s">
        <v>242</v>
      </c>
    </row>
    <row r="29" spans="1:2" x14ac:dyDescent="0.25">
      <c r="A29">
        <v>27</v>
      </c>
      <c r="B29" s="12" t="s">
        <v>243</v>
      </c>
    </row>
    <row r="30" spans="1:2" x14ac:dyDescent="0.25">
      <c r="A30">
        <v>28</v>
      </c>
      <c r="B30" s="12" t="s">
        <v>244</v>
      </c>
    </row>
    <row r="31" spans="1:2" x14ac:dyDescent="0.25">
      <c r="A31">
        <v>29</v>
      </c>
      <c r="B31" s="12" t="s">
        <v>245</v>
      </c>
    </row>
    <row r="32" spans="1:2" x14ac:dyDescent="0.25">
      <c r="A32">
        <v>30</v>
      </c>
      <c r="B32" s="12" t="s">
        <v>246</v>
      </c>
    </row>
    <row r="33" spans="1:2" x14ac:dyDescent="0.25">
      <c r="A33">
        <v>31</v>
      </c>
      <c r="B33" s="12" t="s">
        <v>247</v>
      </c>
    </row>
    <row r="34" spans="1:2" x14ac:dyDescent="0.25">
      <c r="A34">
        <v>32</v>
      </c>
      <c r="B34" s="12" t="s">
        <v>248</v>
      </c>
    </row>
    <row r="35" spans="1:2" x14ac:dyDescent="0.25">
      <c r="A35">
        <v>33</v>
      </c>
      <c r="B35" s="12" t="s">
        <v>250</v>
      </c>
    </row>
    <row r="36" spans="1:2" x14ac:dyDescent="0.25">
      <c r="A36">
        <v>34</v>
      </c>
      <c r="B36" s="12" t="s">
        <v>256</v>
      </c>
    </row>
    <row r="37" spans="1:2" x14ac:dyDescent="0.25">
      <c r="A37">
        <v>35</v>
      </c>
      <c r="B37" s="12" t="s">
        <v>249</v>
      </c>
    </row>
    <row r="38" spans="1:2" x14ac:dyDescent="0.25">
      <c r="A38">
        <v>36</v>
      </c>
      <c r="B38" s="12" t="s">
        <v>251</v>
      </c>
    </row>
    <row r="39" spans="1:2" x14ac:dyDescent="0.25">
      <c r="A39">
        <v>37</v>
      </c>
      <c r="B39" s="12" t="s">
        <v>252</v>
      </c>
    </row>
    <row r="40" spans="1:2" x14ac:dyDescent="0.25">
      <c r="A40">
        <v>38</v>
      </c>
      <c r="B40" s="12" t="s">
        <v>253</v>
      </c>
    </row>
    <row r="41" spans="1:2" x14ac:dyDescent="0.25">
      <c r="A41">
        <v>39</v>
      </c>
      <c r="B41" s="12" t="s">
        <v>254</v>
      </c>
    </row>
    <row r="42" spans="1:2" x14ac:dyDescent="0.25">
      <c r="A42">
        <v>40</v>
      </c>
      <c r="B42" s="12" t="s">
        <v>255</v>
      </c>
    </row>
  </sheetData>
  <hyperlinks>
    <hyperlink ref="B7" r:id="rId1"/>
    <hyperlink ref="B4" r:id="rId2"/>
    <hyperlink ref="B9" r:id="rId3"/>
    <hyperlink ref="B10" r:id="rId4"/>
    <hyperlink ref="B11" r:id="rId5"/>
    <hyperlink ref="B12" r:id="rId6"/>
    <hyperlink ref="B13" r:id="rId7"/>
    <hyperlink ref="B14" r:id="rId8"/>
    <hyperlink ref="B18" r:id="rId9"/>
    <hyperlink ref="B16" r:id="rId10"/>
    <hyperlink ref="B17" r:id="rId11"/>
    <hyperlink ref="B19" r:id="rId12"/>
    <hyperlink ref="B20" r:id="rId13"/>
    <hyperlink ref="B21" r:id="rId14"/>
    <hyperlink ref="B22" r:id="rId15"/>
    <hyperlink ref="B23" r:id="rId16"/>
    <hyperlink ref="B24" r:id="rId17"/>
    <hyperlink ref="B25" r:id="rId18"/>
    <hyperlink ref="B26" r:id="rId19"/>
    <hyperlink ref="B27" r:id="rId20"/>
    <hyperlink ref="B28" r:id="rId21"/>
    <hyperlink ref="B29" r:id="rId22"/>
    <hyperlink ref="B30" r:id="rId23"/>
    <hyperlink ref="B31" r:id="rId24"/>
    <hyperlink ref="B32" r:id="rId25"/>
    <hyperlink ref="B33" r:id="rId26"/>
    <hyperlink ref="B34" r:id="rId27"/>
    <hyperlink ref="B37" r:id="rId28"/>
    <hyperlink ref="B35" r:id="rId29"/>
    <hyperlink ref="B38" r:id="rId30"/>
    <hyperlink ref="B39" r:id="rId31"/>
    <hyperlink ref="B40" r:id="rId32"/>
    <hyperlink ref="B41" r:id="rId33"/>
    <hyperlink ref="B42" r:id="rId34"/>
    <hyperlink ref="B36" r:id="rId35"/>
    <hyperlink ref="B8" r:id="rId36"/>
    <hyperlink ref="B6" r:id="rId37"/>
    <hyperlink ref="B15" r:id="rId38"/>
    <hyperlink ref="B5" r:id="rId39"/>
  </hyperlinks>
  <pageMargins left="0.7" right="0.7" top="0.75" bottom="0.75" header="0.3" footer="0.3"/>
  <pageSetup orientation="portrait" verticalDpi="0"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2019-04-09T18:13:32Z</dcterms:created>
  <dcterms:modified xsi:type="dcterms:W3CDTF">2019-07-19T17:10:39Z</dcterms:modified>
</cp:coreProperties>
</file>