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CAEV-3301\Desktop\OPERADORAS 1ER TRIM 2023\SOLEDAD DE DOBLADO-B  1ER TRIM 2023\1-REVISAR SOLEDA DE DOBLADO-B 1ER TRIM 2023\"/>
    </mc:Choice>
  </mc:AlternateContent>
  <xr:revisionPtr revIDLastSave="0" documentId="13_ncr:1_{33BC75B1-87BB-4F88-A7AA-83125597A72A}" xr6:coauthVersionLast="41" xr6:coauthVersionMax="41" xr10:uidLastSave="{00000000-0000-0000-0000-000000000000}"/>
  <bookViews>
    <workbookView xWindow="-120" yWindow="-120" windowWidth="29040" windowHeight="15840" tabRatio="926"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<sst xmlns="http://schemas.openxmlformats.org/spreadsheetml/2006/main" count="983" uniqueCount="378">
  <si>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</si>
  <si>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</si>
  <si>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</si>
  <si>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</si>
  <si>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</si>
  <si>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</si>
  <si>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</si>
  <si>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</si>
  <si>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</si>
  <si>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</si>
  <si>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</si>
  <si>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</si>
  <si>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</si>
  <si>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</si>
  <si>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</si>
  <si>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</si>
  <si>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</si>
  <si>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</si>
  <si>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</si>
  <si>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</si>
  <si>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</si>
  <si>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</si>
  <si>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</si>
  <si>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</si>
  <si>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</si>
  <si>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</si>
  <si>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</si>
  <si>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</si>
  <si>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</si>
  <si>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</si>
  <si>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</si>
  <si>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</si>
  <si>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</si>
  <si>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</si>
  <si>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</si>
  <si>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</si>
  <si>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</si>
  <si>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</si>
  <si>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</si>
  <si>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</si>
  <si>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</si>
  <si>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</si>
  <si>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</si>
  <si>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</si>
  <si>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</si>
  <si>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</si>
  <si>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</si>
  <si>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</si>
  <si>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</si>
  <si>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</si>
  <si>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</si>
  <si>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</si>
  <si>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</si>
  <si>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</si>
  <si>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</si>
  <si>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</si>
  <si>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</si>
  <si>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</si>
  <si>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</si>
  <si>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</si>
  <si>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</si>
  <si>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</si>
  <si>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</si>
  <si>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</si>
  <si>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</si>
  <si>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</si>
  <si>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</si>
  <si>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</si>
  <si>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</si>
  <si>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</si>
  <si>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</si>
  <si>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</si>
  <si>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</si>
  <si>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</si>
  <si>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</si>
  <si>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</si>
  <si>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</si>
  <si>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</si>
  <si>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</si>
  <si>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</si>
  <si>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</si>
  <si>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</si>
  <si>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</si>
  <si>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</si>
  <si>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</si>
  <si>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</si>
  <si>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</si>
  <si>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</si>
  <si>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</si>
  <si>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</si>
  <si>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</si>
  <si>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</si>
  <si>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</si>
  <si>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</si>
  <si>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</si>
  <si>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</si>
  <si>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</si>
  <si>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</si>
  <si>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</si>
  <si>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</si>
  <si>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</si>
  <si>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</si>
  <si>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</si>
  <si>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</si>
  <si>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</si>
  <si>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</si>
  <si>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</si>
  <si>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</si>
  <si>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</si>
  <si>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</si>
  <si>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</si>
  <si>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</si>
  <si>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</si>
  <si>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</si>
  <si>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</si>
  <si>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</si>
  <si>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</si>
  <si>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</si>
  <si>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</si>
  <si>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</si>
  <si>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</si>
  <si>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</si>
  <si>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</si>
  <si>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</si>
  <si>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</si>
  <si>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</si>
  <si>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</si>
  <si>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</si>
  <si>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</si>
  <si>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</si>
  <si>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</si>
  <si>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</si>
  <si>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</si>
  <si>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</si>
  <si>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</si>
  <si>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</si>
  <si>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</si>
  <si>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</si>
  <si>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</si>
  <si>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</si>
  <si>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</si>
  <si>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</si>
  <si>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</si>
  <si>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</si>
  <si>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</si>
  <si>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</si>
  <si>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</si>
  <si>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</si>
  <si>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</si>
  <si>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</si>
  <si>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</si>
  <si>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</si>
  <si>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</si>
  <si>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</si>
  <si>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</si>
  <si>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</si>
  <si>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</si>
  <si>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</si>
  <si>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</si>
  <si>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</si>
  <si>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</si>
  <si>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</si>
  <si>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</si>
  <si>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</si>
  <si>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</si>
  <si>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</si>
  <si>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</si>
  <si>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</si>
  <si>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</si>
  <si>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</si>
  <si>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</si>
  <si>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</si>
  <si>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</si>
  <si>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</si>
  <si>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</si>
  <si>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</si>
  <si>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</si>
  <si>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</si>
  <si>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</si>
  <si>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</si>
  <si>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</si>
  <si>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</si>
  <si>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</si>
  <si>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</si>
  <si>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</si>
  <si>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</si>
  <si>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</si>
  <si>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</si>
  <si>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</si>
  <si>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</si>
  <si>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</si>
  <si>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</si>
  <si>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</si>
  <si>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</si>
  <si>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</si>
  <si>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</si>
  <si>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</si>
  <si>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</si>
  <si>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</si>
  <si>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</si>
  <si>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</si>
  <si>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</si>
  <si>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</si>
  <si>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</si>
  <si>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</si>
  <si>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</si>
  <si>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</si>
  <si>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</si>
  <si>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</si>
  <si>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</si>
  <si>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</si>
  <si>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</si>
  <si>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</si>
  <si>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</si>
  <si>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</si>
  <si>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</si>
  <si>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</si>
  <si>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</si>
  <si>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</si>
  <si>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</si>
  <si>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</si>
  <si>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</si>
  <si>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</si>
  <si>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</si>
  <si>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</si>
  <si>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</si>
  <si>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</si>
  <si>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</si>
  <si>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</si>
  <si>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</si>
  <si>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</si>
  <si>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</si>
  <si>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</si>
  <si>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</si>
  <si>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</si>
  <si>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</si>
  <si>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</si>
  <si>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</si>
  <si>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</si>
  <si>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</si>
  <si>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</si>
  <si>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</si>
  <si>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</si>
  <si>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</si>
  <si>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</si>
  <si>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</si>
  <si>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</si>
  <si>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</si>
  <si>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</si>
  <si>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</si>
  <si>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</si>
  <si>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</si>
  <si>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</si>
  <si>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</si>
  <si>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</si>
  <si>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</si>
  <si>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</si>
  <si>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</si>
  <si>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</si>
  <si>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</si>
  <si>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</si>
  <si>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</si>
  <si>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</si>
  <si>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</si>
  <si>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</si>
  <si>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</si>
  <si>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CAMBIO DE MEDIDOR</t>
  </si>
  <si>
    <t>CAMBIO DE NOMBRE</t>
  </si>
  <si>
    <t>CAMBIO DE LUGAR DE LA TOMA</t>
  </si>
  <si>
    <t>CAMBIO DE TIPO DE USO</t>
  </si>
  <si>
    <t>RECONEXIÓN</t>
  </si>
  <si>
    <t>BAJA TEMPORAL RETIRO TOMA</t>
  </si>
  <si>
    <t>BAJA DEFINITIVA RETIRO TOMA</t>
  </si>
  <si>
    <t>AMPLIAR RED PARA CONTRATACIÓN</t>
  </si>
  <si>
    <t>REDUCCIÓN DE DIÁMETRO DE TOMA</t>
  </si>
  <si>
    <t>DERIVACIÓN TOMA MISMO PREDIO</t>
  </si>
  <si>
    <t>50% DESCTO PAGO ANTI JUB Y PEN</t>
  </si>
  <si>
    <t>CONSTANCIAS DE NO ADEUDO</t>
  </si>
  <si>
    <t>CONVENIO PAGO CONTRATO Y MÁS</t>
  </si>
  <si>
    <t>SERVICIO AGUA A TIEMPO DRENAJE</t>
  </si>
  <si>
    <t>AGUA EN PIPA</t>
  </si>
  <si>
    <t>GASTOS DE NOTIFICACIÓN</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</si>
  <si>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</si>
  <si>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</si>
  <si>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</si>
  <si>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Usuarios</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</si>
  <si>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</si>
  <si>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</si>
  <si>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</si>
  <si>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</si>
  <si>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</si>
  <si>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</si>
  <si>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</si>
  <si>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</si>
  <si>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</si>
  <si>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JUBILADOS Y PENSIONADOS</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</si>
  <si>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</si>
  <si>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</si>
  <si>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</si>
  <si>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</si>
  <si>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Público en General</t>
  </si>
  <si>
    <t xml:space="preserve">OTORGAR EL ABASTECIMIENTO DEL SERVICIO DE AGUA, PROPORCIONA SALUD E HIGIENE, REDUCINEDO LOS RIESGOS DE ENFERMEDADES EN LA POBLACION. </t>
  </si>
  <si>
    <t>Enterarse de la situación jurídico administrativa de su Servicio</t>
  </si>
  <si>
    <t>Contar con su comprobante de pago personalizado</t>
  </si>
  <si>
    <t>presencial</t>
  </si>
  <si>
    <t>Dentro de los treinta días siguientes a la fecha de pago</t>
  </si>
  <si>
    <t>Tres Días Hábiles</t>
  </si>
  <si>
    <t>Cinco Días Hábiles</t>
  </si>
  <si>
    <t>Quince Días Hábiles</t>
  </si>
  <si>
    <t>Inmediato</t>
  </si>
  <si>
    <t>REQUISITOS PARA LA CONTRATACION DE AGUA Y  ALCANTARILLADO 
 1.- ORIGINAL Y COPIA DE COMPROBANTES DE PROPIEDAD (ESCRITURAS, O TITULO DE 
PROPIEDAD). 
  2.- ORIGINAL Y COPIA DE CREDENCIAL DE ELECTOR. 
  3.- CROQUIS DE LOCALIZACION DEL PREDIO, INDICANDO LA CALLE DONDE SOLICITA EL SERVICIO Y ENTRE LAS CALLES EN QUE SE ENCUENTREN (ESTO PARA LA BUENA UBICACIÓN DE SU PREDIO). REQUISITOS PARA CAMBIO DE NOMBRE 
♦ ORIGINAL Y COPIA DE COMPROBANTES DE PROPIEDAD (ESCRITURAS, 
TITULO DE PROPIEDAD). 
♦ ORIGINAL Y COPIA DE CREDENCIAL DE ELECTOR 
♦ ORIGINAL Y COPIA DEL ULTIMO RECIBO DE AGUA PAGADO.</t>
  </si>
  <si>
    <t xml:space="preserve">  ORIGINAL Y COPIA DE COMPROBANTES DE PROPIEDAD (ESCRITURAS, O TITULO DE 
PROPIEDAD). 
  ORIGINAL Y COPIA DE CREDENCIAL DE ELECTOR. 
  CROQUIS DE LOCALIZACION DEL PREDIO, INDICANDO LA CALLE DONDE SOLICITA EL 
SERVICIO Y ENTRE LAS CALLES EN QUE SE ENCUENTREN (ESTO PARA LA BUENA 
UBICACIÓN DE SU PREDIO). </t>
  </si>
  <si>
    <t>REQUISITOS PARA CAMBIO DE NOMBRE 
♦ ORIGINAL Y COPIA DE COMPROBANTES DE PROPIEDAD (ESCRITURAS, 
TITULO DE PROPIEDAD). 
♦ ORIGINAL Y COPIA DE CREDENCIAL DE ELECTOR 
♦ ORIGINAL Y COPIA DEL ULTIMO RECIBO DE AGUA PAGADO.</t>
  </si>
  <si>
    <t xml:space="preserve">1.- Acudir a oficina operadora  llenar el formatos de servicios (0c-01) dependiendo el servicio que se requiera y el formato cuenta con una  guia de llenado e instrucciones </t>
  </si>
  <si>
    <t>1.- presentarse en el area de padron de usuarios para dotar el formato de solicitud de reconexcion de toma.                           2.- llenar el formato y entregarlo firmado en el area de padron.</t>
  </si>
  <si>
    <t>1.- presentarse en el area de operación y mantenimiento para dotar el formato de solicitud de ampliacion de red de toma.                           2.- llenar el formato y entregarlo firmado en el area de padron.</t>
  </si>
  <si>
    <t>1.- presentarse en el area de atencion de ususario  para dotar el formato de solicitud de constancia de no adeudo.                                   2.- llenar el formato y entregarlo firmado en el area de padron.       3.-si existe adeudo debera de ser cubierto si esta al corriente se expedira la constancia firmada por el jefe de oficina                                4.-costo de la constacncia 94.60</t>
  </si>
  <si>
    <t>1.- Acudir a oficina operadora  llenar el formatos de servicios (0c-01) dependiendo el servicio que se requiera y el formato cuenta con una  guia de llenado e instrucciones.                                     2.- Presentarse en el area comercial para llevar a cabo el ajuste</t>
  </si>
  <si>
    <t>1.- Acudir a oficina operadora  llenar el formatos de servicios (0c-01) dependiendo el servicio que se requiera y el formato cuenta con una  guia de llenado e instrucciones.                                                            2.- acudir atencion a usuarios</t>
  </si>
  <si>
    <t xml:space="preserve">el sistema lo calcula en automatico y lo genera en el recibo cada que existe dos meses de rezago </t>
  </si>
  <si>
    <t>1.- acudir directamente en area de caja.                                                              2.- costo de impresión de recibo 10 pesos</t>
  </si>
  <si>
    <t xml:space="preserve">1.- ORIGINAL Y COPIA DE COMPROBANTES DE PROPIEDAD (ESCRITURAS, O TITULO DE 
PROPIEDAD). 
  2.- ORIGINAL Y COPIA DE CREDENCIAL DE ELECTOR. 
  3.- CROQUIS DE LOCALIZACION DEL PREDIO, INDICANDO LA CALLE DONDE SOLICITA EL SERVICIO </t>
  </si>
  <si>
    <t xml:space="preserve">ORIGINAL Y COPIA DE COMPROBANTES DE PROPIEDAD (ESCRITURAS, O TITULO DE 
PROPIEDAD). 
  ORIGINAL Y COPIA DE CREDENCIAL DE ELECTOR. 
  CROQUIS DE LOCALIZACION DEL PREDIO, INDICANDO LA CALLE DONDE SOLICITA EL 
SERVICIO Y ENTRE LAS CALLES EN QUE SE ENCUENTREN (ESTO PARA LA BUENA 
UBICACIÓN DE SU PREDIO). </t>
  </si>
  <si>
    <t>♦ ORIGINAL Y COPIA DE COMPROBANTES DE PROPIEDAD (ESCRITURAS, 
TITULO DE PROPIEDAD). 
♦ ORIGINAL Y COPIA DE CREDENCIAL DE ELECTOR 
♦ ORIGINAL Y COPIA DEL ULTIMO RECIBO DE AGUA PAGADO.</t>
  </si>
  <si>
    <t>formatos de servicios (0c-01) dependiendo el servicio que se requiera</t>
  </si>
  <si>
    <t>formato proporcionado por padron de ususarios</t>
  </si>
  <si>
    <t>formato proporcionado por operación y mantenimiento</t>
  </si>
  <si>
    <t>formato proporcionado por atencion a usuarios</t>
  </si>
  <si>
    <t>ninguno</t>
  </si>
  <si>
    <t>Oficina Operadora de Soledad de Doblado, Ver.</t>
  </si>
  <si>
    <t>Francisco Javier mina</t>
  </si>
  <si>
    <t>no tiene</t>
  </si>
  <si>
    <t>Soledad de Doblado</t>
  </si>
  <si>
    <t>soledad_caev@outlook.com</t>
  </si>
  <si>
    <t>Lunes a Viernes de 08:00 17:00 hrs</t>
  </si>
  <si>
    <t>PARA LA CONTRATACIÓN E INSTALACIÓN DEL NUEVO SERVICIO</t>
  </si>
  <si>
    <t>PARA LA INSTALACIÓN CAMBIO DE MEDIDOR NUEVO</t>
  </si>
  <si>
    <t>PARA REALIZAR ELCAMBIO DE NOMBRE</t>
  </si>
  <si>
    <t>PARA TENER UNA MEJOR MEDIDION  EN LA TOMA DE LECTURAS O MANTENIMIENTO DEL MEDIDOR</t>
  </si>
  <si>
    <t>ACTUALIZACIONES EN EL PADRON DE USUARIOS</t>
  </si>
  <si>
    <t>RECONEXIÓN A BENEFICIO DEL USUARIO QUE ABONO O LIQUIDO SU CUENTA</t>
  </si>
  <si>
    <t>NINGUNO BENEFICIO PARA EL USUARIO</t>
  </si>
  <si>
    <t>PARA INCREMENTAR EL NUMERO DE CONTRATOS Y RECAUDACION MENSUAL POR CONSUMOS EN BENEFICIO DE UNA COMUNIDAD</t>
  </si>
  <si>
    <t>INCREMENTAR LA RECAUDACION MENSUAL CON COMPROMISOS DE PAGO</t>
  </si>
  <si>
    <t>INCREMENTAR LA RECAUDACION MENSUAL VENDIENDO EL SERVICIO DE AGUA EN PIPA</t>
  </si>
  <si>
    <t>INCREMENTO EN LA RECAUDACION MENSUAL</t>
  </si>
  <si>
    <t>gratuito</t>
  </si>
  <si>
    <t>El Equivalente a Un Salario Mínimo vigente en la Zona</t>
  </si>
  <si>
    <t>TARIFA DE COBROS EN GACETA OFICIAL NUMERO 316 DE FECHA DEL 17 DE AGOSTO DE 2017</t>
  </si>
  <si>
    <t>GRATUITO</t>
  </si>
  <si>
    <t>Artículo 193 del Código de Procedimientos Administrativos para el Estado de Veracruz</t>
  </si>
  <si>
    <t>GACETA OFICIAL NUMERO 316 DE FECHA DEL 17 DE AGOSTO DE 2017</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</si>
  <si>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</si>
  <si>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CAEV SOLEDAD DE DOBLADO</t>
  </si>
  <si>
    <t>GACETA OFICIAL Num. 316 del dia 9 de Agosto 2017</t>
  </si>
  <si>
    <t xml:space="preserve">ARTÍCULOS 64, 68, 73, 74, 99, 100, 101, 103, 104 Y 105 DE LA LEY NÚMERO 21 DE AGUAS DEL ESTADO DE VERACRUZ-LLAVE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</si>
  <si>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</si>
  <si>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</si>
  <si>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PRESENTAR QUEJA EN OFICINA</t>
  </si>
  <si>
    <t>ORDEN DE TRABAJO EMITIDA POT EL DEPARTAMENTO DE ATENCION A USUARIOS</t>
  </si>
  <si>
    <t>RECIBO E COBRO</t>
  </si>
  <si>
    <t>OFICIO PRESENTADO EN LA OFICINA</t>
  </si>
  <si>
    <t>soledad de doblado</t>
  </si>
  <si>
    <t>fransisco javier mina</t>
  </si>
  <si>
    <t>veracruz</t>
  </si>
  <si>
    <t>http://187.174.252.244/caev/pdfs/catalogo_tramites/2016/CATALOGO%20DE%20TRAMITES%202016.pdf</t>
  </si>
  <si>
    <t>Oficina Comercial y Administrativa</t>
  </si>
  <si>
    <t>este servicio no cuenta con prevencion</t>
  </si>
  <si>
    <t>indefinido</t>
  </si>
  <si>
    <t>ninguna</t>
  </si>
  <si>
    <t>01 228 8 14 98 89 Ext 321</t>
  </si>
  <si>
    <t>transparenciacaev@veracruz.gob.mx</t>
  </si>
  <si>
    <t>Lázaro Cárdenas</t>
  </si>
  <si>
    <t>No tiene</t>
  </si>
  <si>
    <t>El Mirador</t>
  </si>
  <si>
    <t>Xalapa</t>
  </si>
  <si>
    <t>https://drive.google.com/file/d/1njrxyP2xe0EHvKDm050nrpNwy65LAzxM/view?usp=sharing</t>
  </si>
  <si>
    <t xml:space="preserve">OFICINA SOLEDAD DE DOBLADO, VER.   Información correspondiente al  1er Trimestre. Meses enero-marzo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</si>
</sst>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u/>
      <sz val="10"/>
      <name val="Arial"/>
      <family val="2"/>
    </font>
    <font>
      <sz val="10"/>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7" fillId="3"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Protection="1"/>
    <xf numFmtId="0" fontId="4" fillId="3" borderId="0" xfId="2" applyFont="1" applyAlignment="1" applyProtection="1"/>
    <xf numFmtId="0" fontId="4" fillId="0" borderId="0" xfId="2" applyFill="1"/>
    <xf numFmtId="49" fontId="5" fillId="3" borderId="0" xfId="2" applyNumberFormat="1" applyFont="1" applyAlignment="1" applyProtection="1">
      <alignment vertical="center"/>
    </xf>
    <xf numFmtId="49" fontId="0" fillId="0" borderId="0" xfId="0" applyNumberFormat="1" applyAlignment="1">
      <alignment vertical="center"/>
    </xf>
    <xf numFmtId="49" fontId="0" fillId="3" borderId="0" xfId="0" applyNumberFormat="1" applyFill="1" applyBorder="1" applyAlignment="1">
      <alignment vertical="center"/>
    </xf>
    <xf numFmtId="0" fontId="0" fillId="0" borderId="0" xfId="0" applyAlignment="1">
      <alignment vertical="center"/>
    </xf>
    <xf numFmtId="14" fontId="0" fillId="0" borderId="0" xfId="0" applyNumberFormat="1" applyAlignment="1">
      <alignment vertical="center"/>
    </xf>
    <xf numFmtId="0" fontId="3" fillId="3" borderId="0" xfId="1" applyAlignment="1" applyProtection="1">
      <alignment vertical="center"/>
    </xf>
    <xf numFmtId="0" fontId="4" fillId="3" borderId="0" xfId="2" applyAlignment="1" applyProtection="1">
      <alignment vertical="center"/>
    </xf>
    <xf numFmtId="0" fontId="6" fillId="3" borderId="0" xfId="1" applyFont="1" applyAlignment="1" applyProtection="1">
      <alignment vertical="center"/>
    </xf>
    <xf numFmtId="0" fontId="5" fillId="5" borderId="0" xfId="2" applyFont="1" applyFill="1" applyAlignment="1" applyProtection="1">
      <alignment vertical="center"/>
    </xf>
    <xf numFmtId="0" fontId="7" fillId="3" borderId="0" xfId="3" applyAlignment="1" applyProtection="1">
      <alignment vertical="center"/>
    </xf>
    <xf numFmtId="0" fontId="0" fillId="0" borderId="0" xfId="0" applyFont="1" applyAlignment="1" applyProtection="1">
      <alignment vertical="center"/>
    </xf>
    <xf numFmtId="0" fontId="5" fillId="3" borderId="0" xfId="2" applyFont="1" applyAlignment="1" applyProtection="1">
      <alignment vertical="center"/>
    </xf>
    <xf numFmtId="0" fontId="6" fillId="3" borderId="0" xfId="2" applyFont="1" applyAlignment="1" applyProtection="1">
      <alignment vertical="center"/>
    </xf>
    <xf numFmtId="0" fontId="3" fillId="3" borderId="0" xfId="1" applyAlignment="1">
      <alignment vertical="center"/>
    </xf>
    <xf numFmtId="49" fontId="6" fillId="3" borderId="0" xfId="1" applyNumberFormat="1" applyFont="1" applyAlignment="1" applyProtection="1">
      <alignment vertical="center"/>
    </xf>
    <xf numFmtId="0" fontId="4" fillId="3" borderId="0" xfId="2" applyProtection="1"/>
    <xf numFmtId="14" fontId="0" fillId="0" borderId="0" xfId="0" applyNumberFormat="1"/>
    <xf numFmtId="0" fontId="7" fillId="3" borderId="0" xfId="3"/>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Hipervínculo 2" xfId="3" xr:uid="{00000000-0005-0000-0000-000001000000}"/>
    <cellStyle name="Normal" xfId="0" builtinId="0"/>
    <cellStyle name="Normal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187.174.252.244/caev/pdfs/catalogo_tramites/2016/CATALOGO%20DE%20TRAMITES%202016.pdf" TargetMode="External"/><Relationship Id="rId2"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0B-ovIfzm13FqSVBRV1BGblYtRnM/view" TargetMode="External"/><Relationship Id="rId6" Type="http://schemas.openxmlformats.org/officeDocument/2006/relationships/printerSettings" Target="../printerSettings/printerSettings1.bin"/><Relationship Id="rId5" Type="http://schemas.openxmlformats.org/officeDocument/2006/relationships/hyperlink" Target="https://drive.google.com/file/d/1njrxyP2xe0EHvKDm050nrpNwy65LAzxM/view?usp=sharing" TargetMode="External"/><Relationship Id="rId4" Type="http://schemas.openxmlformats.org/officeDocument/2006/relationships/hyperlink" Target="https://drive.google.com/file/d/1njrxyP2xe0EHvKDm050nrpNwy65LAzxM/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oledad_caev@outlook.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oledad_caev@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5"/>
  <sheetViews>
    <sheetView tabSelected="1" topLeftCell="AA2" zoomScaleNormal="100" workbookViewId="0">
      <pane ySplit="1" topLeftCell="A6" activePane="bottomLeft" state="frozen"/>
      <selection activeCell="A2" sqref="A2"/>
      <selection pane="bottomLeft" activeCell="AF8" sqref="AF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9.7109375"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3" hidden="1" x14ac:dyDescent="0.25">
      <c r="A1" t="s">
        <v>0</v>
      </c>
    </row>
    <row r="2" spans="1:33" x14ac:dyDescent="0.25">
      <c r="A2" s="25" t="s">
        <v>1</v>
      </c>
      <c r="B2" s="26"/>
      <c r="C2" s="26"/>
      <c r="D2" s="25" t="s">
        <v>2</v>
      </c>
      <c r="E2" s="26"/>
      <c r="F2" s="26"/>
      <c r="G2" s="25" t="s">
        <v>3</v>
      </c>
      <c r="H2" s="26"/>
      <c r="I2" s="26"/>
    </row>
    <row r="3" spans="1:33" x14ac:dyDescent="0.25">
      <c r="A3" s="27" t="s">
        <v>4</v>
      </c>
      <c r="B3" s="26"/>
      <c r="C3" s="26"/>
      <c r="D3" s="27" t="s">
        <v>5</v>
      </c>
      <c r="E3" s="26"/>
      <c r="F3" s="26"/>
      <c r="G3" s="27" t="s">
        <v>6</v>
      </c>
      <c r="H3" s="26"/>
      <c r="I3" s="26"/>
    </row>
    <row r="4" spans="1:33"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3" x14ac:dyDescent="0.25">
      <c r="A6" s="25" t="s">
        <v>47</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row>
    <row r="7" spans="1:33"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3" ht="15" customHeight="1" x14ac:dyDescent="0.25">
      <c r="A8" s="24">
        <v>2023</v>
      </c>
      <c r="B8" s="22">
        <v>44927</v>
      </c>
      <c r="C8" s="22">
        <v>45016</v>
      </c>
      <c r="D8" s="11" t="s">
        <v>265</v>
      </c>
      <c r="E8" s="9" t="s">
        <v>80</v>
      </c>
      <c r="F8" s="11" t="s">
        <v>283</v>
      </c>
      <c r="G8" s="11" t="s">
        <v>284</v>
      </c>
      <c r="H8" s="11" t="s">
        <v>304</v>
      </c>
      <c r="I8" s="7" t="s">
        <v>310</v>
      </c>
      <c r="J8" s="6" t="s">
        <v>321</v>
      </c>
      <c r="K8" s="23" t="s">
        <v>376</v>
      </c>
      <c r="L8" s="10">
        <v>42964</v>
      </c>
      <c r="M8" s="11" t="s">
        <v>305</v>
      </c>
      <c r="N8" s="9" t="s">
        <v>367</v>
      </c>
      <c r="O8" s="9" t="s">
        <v>367</v>
      </c>
      <c r="P8" s="9" t="s">
        <v>368</v>
      </c>
      <c r="Q8" s="9">
        <v>1</v>
      </c>
      <c r="R8" s="13" t="s">
        <v>335</v>
      </c>
      <c r="S8" s="14" t="s">
        <v>348</v>
      </c>
      <c r="T8" s="9" t="s">
        <v>351</v>
      </c>
      <c r="U8" s="9" t="s">
        <v>353</v>
      </c>
      <c r="V8" s="11" t="s">
        <v>354</v>
      </c>
      <c r="W8" s="9" t="s">
        <v>358</v>
      </c>
      <c r="X8" s="9" t="s">
        <v>359</v>
      </c>
      <c r="Y8" s="9" t="s">
        <v>369</v>
      </c>
      <c r="Z8" s="9">
        <v>1</v>
      </c>
      <c r="AA8" s="9">
        <v>1</v>
      </c>
      <c r="AB8" s="15" t="s">
        <v>365</v>
      </c>
      <c r="AC8" s="16" t="s">
        <v>366</v>
      </c>
      <c r="AD8" s="10">
        <v>45027</v>
      </c>
      <c r="AE8" s="22">
        <v>45016</v>
      </c>
      <c r="AF8" s="9" t="s">
        <v>377</v>
      </c>
      <c r="AG8" s="9"/>
    </row>
    <row r="9" spans="1:33" ht="15" customHeight="1" x14ac:dyDescent="0.25">
      <c r="A9" s="24">
        <v>2023</v>
      </c>
      <c r="B9" s="22">
        <v>44927</v>
      </c>
      <c r="C9" s="22">
        <v>45016</v>
      </c>
      <c r="D9" s="11" t="s">
        <v>266</v>
      </c>
      <c r="E9" s="9" t="s">
        <v>80</v>
      </c>
      <c r="F9" s="11" t="s">
        <v>285</v>
      </c>
      <c r="G9" s="11" t="s">
        <v>286</v>
      </c>
      <c r="H9" s="11" t="s">
        <v>304</v>
      </c>
      <c r="I9" s="7" t="s">
        <v>311</v>
      </c>
      <c r="J9" s="6" t="s">
        <v>322</v>
      </c>
      <c r="K9" s="23" t="s">
        <v>376</v>
      </c>
      <c r="L9" s="10">
        <v>42964</v>
      </c>
      <c r="M9" s="11" t="s">
        <v>306</v>
      </c>
      <c r="N9" s="9" t="s">
        <v>367</v>
      </c>
      <c r="O9" s="9" t="s">
        <v>367</v>
      </c>
      <c r="P9" s="9" t="s">
        <v>368</v>
      </c>
      <c r="Q9" s="9">
        <v>1</v>
      </c>
      <c r="R9" s="13" t="s">
        <v>336</v>
      </c>
      <c r="S9" s="11">
        <v>280.14</v>
      </c>
      <c r="T9" s="9" t="s">
        <v>351</v>
      </c>
      <c r="U9" s="9" t="s">
        <v>353</v>
      </c>
      <c r="V9" s="11" t="s">
        <v>354</v>
      </c>
      <c r="W9" s="9" t="s">
        <v>358</v>
      </c>
      <c r="X9" s="9" t="s">
        <v>359</v>
      </c>
      <c r="Y9" s="9" t="s">
        <v>369</v>
      </c>
      <c r="Z9" s="9">
        <v>1</v>
      </c>
      <c r="AA9" s="9">
        <v>1</v>
      </c>
      <c r="AB9" s="15" t="s">
        <v>365</v>
      </c>
      <c r="AC9" s="16" t="s">
        <v>366</v>
      </c>
      <c r="AD9" s="10">
        <v>45027</v>
      </c>
      <c r="AE9" s="22">
        <v>45016</v>
      </c>
      <c r="AF9" s="9" t="s">
        <v>377</v>
      </c>
      <c r="AG9" s="9"/>
    </row>
    <row r="10" spans="1:33" x14ac:dyDescent="0.25">
      <c r="A10" s="24">
        <v>2023</v>
      </c>
      <c r="B10" s="22">
        <v>44927</v>
      </c>
      <c r="C10" s="22">
        <v>45016</v>
      </c>
      <c r="D10" s="11" t="s">
        <v>267</v>
      </c>
      <c r="E10" s="9" t="s">
        <v>80</v>
      </c>
      <c r="F10" s="11" t="s">
        <v>285</v>
      </c>
      <c r="G10" s="11" t="s">
        <v>287</v>
      </c>
      <c r="H10" s="11" t="s">
        <v>304</v>
      </c>
      <c r="I10" s="7" t="s">
        <v>312</v>
      </c>
      <c r="J10" s="6" t="s">
        <v>323</v>
      </c>
      <c r="K10" s="23" t="s">
        <v>376</v>
      </c>
      <c r="L10" s="10">
        <v>42964</v>
      </c>
      <c r="M10" s="11" t="s">
        <v>307</v>
      </c>
      <c r="N10" s="9" t="s">
        <v>367</v>
      </c>
      <c r="O10" s="9" t="s">
        <v>367</v>
      </c>
      <c r="P10" s="9" t="s">
        <v>368</v>
      </c>
      <c r="Q10" s="9">
        <v>1</v>
      </c>
      <c r="R10" s="13" t="s">
        <v>337</v>
      </c>
      <c r="S10" s="11">
        <v>187.92</v>
      </c>
      <c r="T10" s="9" t="s">
        <v>351</v>
      </c>
      <c r="U10" s="9" t="s">
        <v>353</v>
      </c>
      <c r="V10" s="11" t="s">
        <v>354</v>
      </c>
      <c r="W10" s="9" t="s">
        <v>358</v>
      </c>
      <c r="X10" s="9" t="s">
        <v>359</v>
      </c>
      <c r="Y10" s="9" t="s">
        <v>369</v>
      </c>
      <c r="Z10" s="9">
        <v>1</v>
      </c>
      <c r="AA10" s="9">
        <v>1</v>
      </c>
      <c r="AB10" s="15" t="s">
        <v>365</v>
      </c>
      <c r="AC10" s="16" t="s">
        <v>366</v>
      </c>
      <c r="AD10" s="10">
        <v>45027</v>
      </c>
      <c r="AE10" s="22">
        <v>45016</v>
      </c>
      <c r="AF10" s="9" t="s">
        <v>377</v>
      </c>
      <c r="AG10" s="9"/>
    </row>
    <row r="11" spans="1:33" x14ac:dyDescent="0.25">
      <c r="A11" s="24">
        <v>2023</v>
      </c>
      <c r="B11" s="22">
        <v>44927</v>
      </c>
      <c r="C11" s="22">
        <v>45016</v>
      </c>
      <c r="D11" s="11" t="s">
        <v>268</v>
      </c>
      <c r="E11" s="9" t="s">
        <v>80</v>
      </c>
      <c r="F11" s="11" t="s">
        <v>285</v>
      </c>
      <c r="G11" s="11" t="s">
        <v>288</v>
      </c>
      <c r="H11" s="11" t="s">
        <v>304</v>
      </c>
      <c r="I11" s="8" t="s">
        <v>313</v>
      </c>
      <c r="J11" s="6" t="s">
        <v>324</v>
      </c>
      <c r="K11" s="23" t="s">
        <v>376</v>
      </c>
      <c r="L11" s="10">
        <v>42964</v>
      </c>
      <c r="M11" s="11" t="s">
        <v>306</v>
      </c>
      <c r="N11" s="9" t="s">
        <v>367</v>
      </c>
      <c r="O11" s="9" t="s">
        <v>367</v>
      </c>
      <c r="P11" s="9" t="s">
        <v>368</v>
      </c>
      <c r="Q11" s="9">
        <v>1</v>
      </c>
      <c r="R11" s="13" t="s">
        <v>338</v>
      </c>
      <c r="S11" s="11">
        <v>560.28</v>
      </c>
      <c r="T11" s="9" t="s">
        <v>351</v>
      </c>
      <c r="U11" s="9" t="s">
        <v>353</v>
      </c>
      <c r="V11" s="11" t="s">
        <v>354</v>
      </c>
      <c r="W11" s="9" t="s">
        <v>358</v>
      </c>
      <c r="X11" s="9" t="s">
        <v>359</v>
      </c>
      <c r="Y11" s="9" t="s">
        <v>369</v>
      </c>
      <c r="Z11" s="9">
        <v>1</v>
      </c>
      <c r="AA11" s="9">
        <v>1</v>
      </c>
      <c r="AB11" s="15" t="s">
        <v>365</v>
      </c>
      <c r="AC11" s="16" t="s">
        <v>366</v>
      </c>
      <c r="AD11" s="10">
        <v>45027</v>
      </c>
      <c r="AE11" s="22">
        <v>45016</v>
      </c>
      <c r="AF11" s="9" t="s">
        <v>377</v>
      </c>
      <c r="AG11" s="9"/>
    </row>
    <row r="12" spans="1:33" x14ac:dyDescent="0.25">
      <c r="A12" s="24">
        <v>2023</v>
      </c>
      <c r="B12" s="22">
        <v>44927</v>
      </c>
      <c r="C12" s="22">
        <v>45016</v>
      </c>
      <c r="D12" s="11" t="s">
        <v>269</v>
      </c>
      <c r="E12" s="9" t="s">
        <v>80</v>
      </c>
      <c r="F12" s="11" t="s">
        <v>285</v>
      </c>
      <c r="G12" s="11" t="s">
        <v>289</v>
      </c>
      <c r="H12" s="11" t="s">
        <v>304</v>
      </c>
      <c r="I12" s="8" t="s">
        <v>313</v>
      </c>
      <c r="J12" s="6" t="s">
        <v>324</v>
      </c>
      <c r="K12" s="23" t="s">
        <v>376</v>
      </c>
      <c r="L12" s="10">
        <v>42964</v>
      </c>
      <c r="M12" s="11" t="s">
        <v>307</v>
      </c>
      <c r="N12" s="9" t="s">
        <v>367</v>
      </c>
      <c r="O12" s="9" t="s">
        <v>367</v>
      </c>
      <c r="P12" s="9" t="s">
        <v>368</v>
      </c>
      <c r="Q12" s="9">
        <v>1</v>
      </c>
      <c r="R12" s="13" t="s">
        <v>339</v>
      </c>
      <c r="S12" s="17" t="s">
        <v>349</v>
      </c>
      <c r="T12" s="11" t="s">
        <v>352</v>
      </c>
      <c r="U12" s="9" t="s">
        <v>353</v>
      </c>
      <c r="V12" s="11" t="s">
        <v>354</v>
      </c>
      <c r="W12" s="9" t="s">
        <v>358</v>
      </c>
      <c r="X12" s="9" t="s">
        <v>359</v>
      </c>
      <c r="Y12" s="9" t="s">
        <v>369</v>
      </c>
      <c r="Z12" s="9">
        <v>1</v>
      </c>
      <c r="AA12" s="9">
        <v>1</v>
      </c>
      <c r="AB12" s="15" t="s">
        <v>365</v>
      </c>
      <c r="AC12" s="16" t="s">
        <v>366</v>
      </c>
      <c r="AD12" s="10">
        <v>45027</v>
      </c>
      <c r="AE12" s="22">
        <v>45016</v>
      </c>
      <c r="AF12" s="9" t="s">
        <v>377</v>
      </c>
      <c r="AG12" s="9"/>
    </row>
    <row r="13" spans="1:33" x14ac:dyDescent="0.25">
      <c r="A13" s="24">
        <v>2023</v>
      </c>
      <c r="B13" s="22">
        <v>44927</v>
      </c>
      <c r="C13" s="22">
        <v>45016</v>
      </c>
      <c r="D13" s="11" t="s">
        <v>270</v>
      </c>
      <c r="E13" s="9" t="s">
        <v>80</v>
      </c>
      <c r="F13" s="11" t="s">
        <v>285</v>
      </c>
      <c r="G13" s="11" t="s">
        <v>290</v>
      </c>
      <c r="H13" s="11" t="s">
        <v>304</v>
      </c>
      <c r="I13" s="7" t="s">
        <v>314</v>
      </c>
      <c r="J13" s="6" t="s">
        <v>325</v>
      </c>
      <c r="K13" s="23" t="s">
        <v>376</v>
      </c>
      <c r="L13" s="10">
        <v>42964</v>
      </c>
      <c r="M13" s="11" t="s">
        <v>308</v>
      </c>
      <c r="N13" s="9" t="s">
        <v>367</v>
      </c>
      <c r="O13" s="9" t="s">
        <v>367</v>
      </c>
      <c r="P13" s="9" t="s">
        <v>368</v>
      </c>
      <c r="Q13" s="9">
        <v>1</v>
      </c>
      <c r="R13" s="13" t="s">
        <v>340</v>
      </c>
      <c r="S13" s="18">
        <v>560.28</v>
      </c>
      <c r="T13" s="9" t="s">
        <v>351</v>
      </c>
      <c r="U13" s="9" t="s">
        <v>353</v>
      </c>
      <c r="V13" s="11" t="s">
        <v>355</v>
      </c>
      <c r="W13" s="9" t="s">
        <v>358</v>
      </c>
      <c r="X13" s="9" t="s">
        <v>359</v>
      </c>
      <c r="Y13" s="9" t="s">
        <v>369</v>
      </c>
      <c r="Z13" s="9">
        <v>1</v>
      </c>
      <c r="AA13" s="9">
        <v>1</v>
      </c>
      <c r="AB13" s="15" t="s">
        <v>365</v>
      </c>
      <c r="AC13" s="16" t="s">
        <v>366</v>
      </c>
      <c r="AD13" s="10">
        <v>45027</v>
      </c>
      <c r="AE13" s="22">
        <v>45016</v>
      </c>
      <c r="AF13" s="9" t="s">
        <v>377</v>
      </c>
      <c r="AG13" s="9"/>
    </row>
    <row r="14" spans="1:33" x14ac:dyDescent="0.25">
      <c r="A14" s="24">
        <v>2023</v>
      </c>
      <c r="B14" s="22">
        <v>44927</v>
      </c>
      <c r="C14" s="22">
        <v>45016</v>
      </c>
      <c r="D14" s="11" t="s">
        <v>271</v>
      </c>
      <c r="E14" s="9" t="s">
        <v>80</v>
      </c>
      <c r="F14" s="11" t="s">
        <v>285</v>
      </c>
      <c r="G14" s="11" t="s">
        <v>291</v>
      </c>
      <c r="H14" s="11" t="s">
        <v>304</v>
      </c>
      <c r="I14" s="7" t="s">
        <v>314</v>
      </c>
      <c r="J14" s="6" t="s">
        <v>325</v>
      </c>
      <c r="K14" s="23" t="s">
        <v>376</v>
      </c>
      <c r="L14" s="10">
        <v>42964</v>
      </c>
      <c r="M14" s="11" t="s">
        <v>308</v>
      </c>
      <c r="N14" s="9" t="s">
        <v>367</v>
      </c>
      <c r="O14" s="9" t="s">
        <v>367</v>
      </c>
      <c r="P14" s="9" t="s">
        <v>368</v>
      </c>
      <c r="Q14" s="9">
        <v>1</v>
      </c>
      <c r="R14" s="13" t="s">
        <v>341</v>
      </c>
      <c r="S14" s="13" t="s">
        <v>346</v>
      </c>
      <c r="T14" s="11" t="s">
        <v>352</v>
      </c>
      <c r="U14" s="9" t="s">
        <v>353</v>
      </c>
      <c r="V14" s="11" t="s">
        <v>354</v>
      </c>
      <c r="W14" s="9" t="s">
        <v>358</v>
      </c>
      <c r="X14" s="9" t="s">
        <v>359</v>
      </c>
      <c r="Y14" s="9" t="s">
        <v>369</v>
      </c>
      <c r="Z14" s="9">
        <v>1</v>
      </c>
      <c r="AA14" s="9">
        <v>1</v>
      </c>
      <c r="AB14" s="15" t="s">
        <v>365</v>
      </c>
      <c r="AC14" s="16" t="s">
        <v>366</v>
      </c>
      <c r="AD14" s="10">
        <v>45027</v>
      </c>
      <c r="AE14" s="22">
        <v>45016</v>
      </c>
      <c r="AF14" s="9" t="s">
        <v>377</v>
      </c>
      <c r="AG14" s="9"/>
    </row>
    <row r="15" spans="1:33" x14ac:dyDescent="0.25">
      <c r="A15" s="24">
        <v>2023</v>
      </c>
      <c r="B15" s="22">
        <v>44927</v>
      </c>
      <c r="C15" s="22">
        <v>45016</v>
      </c>
      <c r="D15" s="11" t="s">
        <v>272</v>
      </c>
      <c r="E15" s="9" t="s">
        <v>80</v>
      </c>
      <c r="F15" s="11" t="s">
        <v>285</v>
      </c>
      <c r="G15" s="11" t="s">
        <v>292</v>
      </c>
      <c r="H15" s="11" t="s">
        <v>304</v>
      </c>
      <c r="I15" s="7" t="s">
        <v>314</v>
      </c>
      <c r="J15" s="6" t="s">
        <v>325</v>
      </c>
      <c r="K15" s="23" t="s">
        <v>376</v>
      </c>
      <c r="L15" s="10">
        <v>42964</v>
      </c>
      <c r="M15" s="11" t="s">
        <v>308</v>
      </c>
      <c r="N15" s="9" t="s">
        <v>367</v>
      </c>
      <c r="O15" s="9" t="s">
        <v>367</v>
      </c>
      <c r="P15" s="9" t="s">
        <v>368</v>
      </c>
      <c r="Q15" s="9">
        <v>1</v>
      </c>
      <c r="R15" s="13" t="s">
        <v>341</v>
      </c>
      <c r="S15" s="18" t="s">
        <v>346</v>
      </c>
      <c r="T15" s="11" t="s">
        <v>352</v>
      </c>
      <c r="U15" s="9" t="s">
        <v>353</v>
      </c>
      <c r="V15" s="11" t="s">
        <v>355</v>
      </c>
      <c r="W15" s="9" t="s">
        <v>358</v>
      </c>
      <c r="X15" s="9" t="s">
        <v>359</v>
      </c>
      <c r="Y15" s="9" t="s">
        <v>369</v>
      </c>
      <c r="Z15" s="9">
        <v>1</v>
      </c>
      <c r="AA15" s="9">
        <v>1</v>
      </c>
      <c r="AB15" s="15" t="s">
        <v>365</v>
      </c>
      <c r="AC15" s="16" t="s">
        <v>366</v>
      </c>
      <c r="AD15" s="10">
        <v>45027</v>
      </c>
      <c r="AE15" s="22">
        <v>45016</v>
      </c>
      <c r="AF15" s="9" t="s">
        <v>377</v>
      </c>
      <c r="AG15" s="9"/>
    </row>
    <row r="16" spans="1:33" x14ac:dyDescent="0.25">
      <c r="A16" s="24">
        <v>2023</v>
      </c>
      <c r="B16" s="22">
        <v>44927</v>
      </c>
      <c r="C16" s="22">
        <v>45016</v>
      </c>
      <c r="D16" s="11" t="s">
        <v>273</v>
      </c>
      <c r="E16" s="9" t="s">
        <v>80</v>
      </c>
      <c r="F16" s="11" t="s">
        <v>283</v>
      </c>
      <c r="G16" s="11" t="s">
        <v>284</v>
      </c>
      <c r="H16" s="11" t="s">
        <v>304</v>
      </c>
      <c r="I16" s="7" t="s">
        <v>315</v>
      </c>
      <c r="J16" s="6" t="s">
        <v>326</v>
      </c>
      <c r="K16" s="23" t="s">
        <v>376</v>
      </c>
      <c r="L16" s="10">
        <v>42964</v>
      </c>
      <c r="M16" s="11" t="s">
        <v>307</v>
      </c>
      <c r="N16" s="9" t="s">
        <v>367</v>
      </c>
      <c r="O16" s="9" t="s">
        <v>367</v>
      </c>
      <c r="P16" s="9" t="s">
        <v>368</v>
      </c>
      <c r="Q16" s="9">
        <v>1</v>
      </c>
      <c r="R16" s="13" t="s">
        <v>342</v>
      </c>
      <c r="S16" s="12"/>
      <c r="T16" s="11" t="s">
        <v>352</v>
      </c>
      <c r="U16" s="9" t="s">
        <v>353</v>
      </c>
      <c r="V16" s="11" t="s">
        <v>355</v>
      </c>
      <c r="W16" s="9" t="s">
        <v>358</v>
      </c>
      <c r="X16" s="9" t="s">
        <v>359</v>
      </c>
      <c r="Y16" s="9" t="s">
        <v>369</v>
      </c>
      <c r="Z16" s="9">
        <v>1</v>
      </c>
      <c r="AA16" s="9">
        <v>1</v>
      </c>
      <c r="AB16" s="15" t="s">
        <v>365</v>
      </c>
      <c r="AC16" s="16" t="s">
        <v>366</v>
      </c>
      <c r="AD16" s="10">
        <v>45027</v>
      </c>
      <c r="AE16" s="22">
        <v>45016</v>
      </c>
      <c r="AF16" s="9" t="s">
        <v>377</v>
      </c>
      <c r="AG16" s="9"/>
    </row>
    <row r="17" spans="1:33" x14ac:dyDescent="0.25">
      <c r="A17" s="24">
        <v>2023</v>
      </c>
      <c r="B17" s="22">
        <v>44927</v>
      </c>
      <c r="C17" s="22">
        <v>45016</v>
      </c>
      <c r="D17" s="11" t="s">
        <v>274</v>
      </c>
      <c r="E17" s="9" t="s">
        <v>80</v>
      </c>
      <c r="F17" s="11" t="s">
        <v>285</v>
      </c>
      <c r="G17" s="11" t="s">
        <v>293</v>
      </c>
      <c r="H17" s="11" t="s">
        <v>304</v>
      </c>
      <c r="I17" s="8" t="s">
        <v>313</v>
      </c>
      <c r="J17" s="6" t="s">
        <v>324</v>
      </c>
      <c r="K17" s="23" t="s">
        <v>376</v>
      </c>
      <c r="L17" s="10">
        <v>42964</v>
      </c>
      <c r="M17" s="11" t="s">
        <v>308</v>
      </c>
      <c r="N17" s="9" t="s">
        <v>367</v>
      </c>
      <c r="O17" s="9" t="s">
        <v>367</v>
      </c>
      <c r="P17" s="9" t="s">
        <v>368</v>
      </c>
      <c r="Q17" s="9">
        <v>1</v>
      </c>
      <c r="R17" s="13" t="s">
        <v>341</v>
      </c>
      <c r="S17" s="14" t="s">
        <v>348</v>
      </c>
      <c r="T17" s="9" t="s">
        <v>351</v>
      </c>
      <c r="U17" s="9" t="s">
        <v>353</v>
      </c>
      <c r="V17" s="11" t="s">
        <v>355</v>
      </c>
      <c r="W17" s="9" t="s">
        <v>358</v>
      </c>
      <c r="X17" s="9" t="s">
        <v>359</v>
      </c>
      <c r="Y17" s="9" t="s">
        <v>369</v>
      </c>
      <c r="Z17" s="9">
        <v>1</v>
      </c>
      <c r="AA17" s="9">
        <v>1</v>
      </c>
      <c r="AB17" s="15" t="s">
        <v>365</v>
      </c>
      <c r="AC17" s="16" t="s">
        <v>366</v>
      </c>
      <c r="AD17" s="10">
        <v>45027</v>
      </c>
      <c r="AE17" s="22">
        <v>45016</v>
      </c>
      <c r="AF17" s="9" t="s">
        <v>377</v>
      </c>
      <c r="AG17" s="9"/>
    </row>
    <row r="18" spans="1:33" x14ac:dyDescent="0.25">
      <c r="A18" s="24">
        <v>2023</v>
      </c>
      <c r="B18" s="22">
        <v>44927</v>
      </c>
      <c r="C18" s="22">
        <v>45016</v>
      </c>
      <c r="D18" s="11" t="s">
        <v>275</v>
      </c>
      <c r="E18" s="9" t="s">
        <v>80</v>
      </c>
      <c r="F18" s="11" t="s">
        <v>285</v>
      </c>
      <c r="G18" s="11" t="s">
        <v>294</v>
      </c>
      <c r="H18" s="11" t="s">
        <v>304</v>
      </c>
      <c r="I18" s="8" t="s">
        <v>313</v>
      </c>
      <c r="J18" s="6" t="s">
        <v>324</v>
      </c>
      <c r="K18" s="23" t="s">
        <v>376</v>
      </c>
      <c r="L18" s="10">
        <v>42964</v>
      </c>
      <c r="M18" s="11" t="s">
        <v>307</v>
      </c>
      <c r="N18" s="9" t="s">
        <v>367</v>
      </c>
      <c r="O18" s="9" t="s">
        <v>367</v>
      </c>
      <c r="P18" s="9" t="s">
        <v>368</v>
      </c>
      <c r="Q18" s="9">
        <v>1</v>
      </c>
      <c r="R18" s="13" t="s">
        <v>341</v>
      </c>
      <c r="S18" s="14" t="s">
        <v>348</v>
      </c>
      <c r="T18" s="9" t="s">
        <v>351</v>
      </c>
      <c r="U18" s="9" t="s">
        <v>353</v>
      </c>
      <c r="V18" s="11" t="s">
        <v>355</v>
      </c>
      <c r="W18" s="9" t="s">
        <v>358</v>
      </c>
      <c r="X18" s="9" t="s">
        <v>359</v>
      </c>
      <c r="Y18" s="9" t="s">
        <v>369</v>
      </c>
      <c r="Z18" s="9">
        <v>1</v>
      </c>
      <c r="AA18" s="9">
        <v>1</v>
      </c>
      <c r="AB18" s="15" t="s">
        <v>365</v>
      </c>
      <c r="AC18" s="16" t="s">
        <v>366</v>
      </c>
      <c r="AD18" s="10">
        <v>45027</v>
      </c>
      <c r="AE18" s="22">
        <v>45016</v>
      </c>
      <c r="AF18" s="9" t="s">
        <v>377</v>
      </c>
      <c r="AG18" s="9"/>
    </row>
    <row r="19" spans="1:33" x14ac:dyDescent="0.25">
      <c r="A19" s="24">
        <v>2023</v>
      </c>
      <c r="B19" s="22">
        <v>44927</v>
      </c>
      <c r="C19" s="22">
        <v>45016</v>
      </c>
      <c r="D19" s="11" t="s">
        <v>276</v>
      </c>
      <c r="E19" s="9" t="s">
        <v>80</v>
      </c>
      <c r="F19" s="11" t="s">
        <v>295</v>
      </c>
      <c r="G19" s="11" t="s">
        <v>296</v>
      </c>
      <c r="H19" s="11" t="s">
        <v>304</v>
      </c>
      <c r="I19" s="8" t="s">
        <v>313</v>
      </c>
      <c r="J19" s="6" t="s">
        <v>324</v>
      </c>
      <c r="K19" s="23" t="s">
        <v>376</v>
      </c>
      <c r="L19" s="10">
        <v>42964</v>
      </c>
      <c r="M19" s="11" t="s">
        <v>307</v>
      </c>
      <c r="N19" s="9" t="s">
        <v>367</v>
      </c>
      <c r="O19" s="9" t="s">
        <v>367</v>
      </c>
      <c r="P19" s="9" t="s">
        <v>368</v>
      </c>
      <c r="Q19" s="9">
        <v>1</v>
      </c>
      <c r="R19" s="13" t="s">
        <v>341</v>
      </c>
      <c r="S19" s="12" t="s">
        <v>349</v>
      </c>
      <c r="T19" s="11" t="s">
        <v>352</v>
      </c>
      <c r="U19" s="9" t="s">
        <v>353</v>
      </c>
      <c r="V19" s="11" t="s">
        <v>354</v>
      </c>
      <c r="W19" s="9" t="s">
        <v>358</v>
      </c>
      <c r="X19" s="9" t="s">
        <v>359</v>
      </c>
      <c r="Y19" s="9" t="s">
        <v>369</v>
      </c>
      <c r="Z19" s="9">
        <v>1</v>
      </c>
      <c r="AA19" s="9">
        <v>1</v>
      </c>
      <c r="AB19" s="15" t="s">
        <v>365</v>
      </c>
      <c r="AC19" s="16" t="s">
        <v>366</v>
      </c>
      <c r="AD19" s="10">
        <v>45027</v>
      </c>
      <c r="AE19" s="22">
        <v>45016</v>
      </c>
      <c r="AF19" s="9" t="s">
        <v>377</v>
      </c>
      <c r="AG19" s="9"/>
    </row>
    <row r="20" spans="1:33" x14ac:dyDescent="0.25">
      <c r="A20" s="24">
        <v>2023</v>
      </c>
      <c r="B20" s="22">
        <v>44927</v>
      </c>
      <c r="C20" s="22">
        <v>45016</v>
      </c>
      <c r="D20" s="11" t="s">
        <v>277</v>
      </c>
      <c r="E20" s="9" t="s">
        <v>80</v>
      </c>
      <c r="F20" s="11" t="s">
        <v>285</v>
      </c>
      <c r="G20" s="11" t="s">
        <v>297</v>
      </c>
      <c r="H20" s="11" t="s">
        <v>304</v>
      </c>
      <c r="I20" s="7" t="s">
        <v>316</v>
      </c>
      <c r="J20" s="6" t="s">
        <v>327</v>
      </c>
      <c r="K20" s="23" t="s">
        <v>376</v>
      </c>
      <c r="L20" s="10">
        <v>42964</v>
      </c>
      <c r="M20" s="11" t="s">
        <v>307</v>
      </c>
      <c r="N20" s="9" t="s">
        <v>367</v>
      </c>
      <c r="O20" s="9" t="s">
        <v>367</v>
      </c>
      <c r="P20" s="9" t="s">
        <v>368</v>
      </c>
      <c r="Q20" s="9">
        <v>1</v>
      </c>
      <c r="R20" s="13" t="s">
        <v>341</v>
      </c>
      <c r="S20" s="19">
        <v>94.54</v>
      </c>
      <c r="T20" s="9" t="s">
        <v>351</v>
      </c>
      <c r="U20" s="9" t="s">
        <v>353</v>
      </c>
      <c r="V20" s="11" t="s">
        <v>355</v>
      </c>
      <c r="W20" s="9" t="s">
        <v>358</v>
      </c>
      <c r="X20" s="9" t="s">
        <v>361</v>
      </c>
      <c r="Y20" s="9" t="s">
        <v>369</v>
      </c>
      <c r="Z20" s="9">
        <v>1</v>
      </c>
      <c r="AA20" s="9">
        <v>1</v>
      </c>
      <c r="AB20" s="15" t="s">
        <v>365</v>
      </c>
      <c r="AC20" s="16" t="s">
        <v>366</v>
      </c>
      <c r="AD20" s="10">
        <v>45027</v>
      </c>
      <c r="AE20" s="22">
        <v>45016</v>
      </c>
      <c r="AF20" s="9" t="s">
        <v>377</v>
      </c>
      <c r="AG20" s="9"/>
    </row>
    <row r="21" spans="1:33" x14ac:dyDescent="0.25">
      <c r="A21" s="24">
        <v>2023</v>
      </c>
      <c r="B21" s="22">
        <v>44927</v>
      </c>
      <c r="C21" s="22">
        <v>45016</v>
      </c>
      <c r="D21" s="11" t="s">
        <v>278</v>
      </c>
      <c r="E21" s="9" t="s">
        <v>80</v>
      </c>
      <c r="F21" s="11" t="s">
        <v>285</v>
      </c>
      <c r="G21" s="11" t="s">
        <v>298</v>
      </c>
      <c r="H21" s="11" t="s">
        <v>304</v>
      </c>
      <c r="I21" s="8" t="s">
        <v>317</v>
      </c>
      <c r="J21" s="6" t="s">
        <v>324</v>
      </c>
      <c r="K21" s="23" t="s">
        <v>376</v>
      </c>
      <c r="L21" s="10">
        <v>42964</v>
      </c>
      <c r="M21" s="11" t="s">
        <v>307</v>
      </c>
      <c r="N21" s="9" t="s">
        <v>367</v>
      </c>
      <c r="O21" s="9" t="s">
        <v>367</v>
      </c>
      <c r="P21" s="9" t="s">
        <v>368</v>
      </c>
      <c r="Q21" s="9">
        <v>1</v>
      </c>
      <c r="R21" s="13" t="s">
        <v>343</v>
      </c>
      <c r="S21" s="12" t="s">
        <v>349</v>
      </c>
      <c r="T21" s="11" t="s">
        <v>352</v>
      </c>
      <c r="U21" s="9" t="s">
        <v>353</v>
      </c>
      <c r="V21" s="11" t="s">
        <v>354</v>
      </c>
      <c r="W21" s="9" t="s">
        <v>358</v>
      </c>
      <c r="X21" s="9" t="s">
        <v>361</v>
      </c>
      <c r="Y21" s="9" t="s">
        <v>369</v>
      </c>
      <c r="Z21" s="9">
        <v>1</v>
      </c>
      <c r="AA21" s="9">
        <v>1</v>
      </c>
      <c r="AB21" s="15" t="s">
        <v>365</v>
      </c>
      <c r="AC21" s="16" t="s">
        <v>366</v>
      </c>
      <c r="AD21" s="10">
        <v>45027</v>
      </c>
      <c r="AE21" s="22">
        <v>45016</v>
      </c>
      <c r="AF21" s="9" t="s">
        <v>377</v>
      </c>
      <c r="AG21" s="9"/>
    </row>
    <row r="22" spans="1:33" x14ac:dyDescent="0.25">
      <c r="A22" s="24">
        <v>2023</v>
      </c>
      <c r="B22" s="22">
        <v>44927</v>
      </c>
      <c r="C22" s="22">
        <v>45016</v>
      </c>
      <c r="D22" s="11" t="s">
        <v>279</v>
      </c>
      <c r="E22" s="9" t="s">
        <v>81</v>
      </c>
      <c r="F22" s="11" t="s">
        <v>285</v>
      </c>
      <c r="G22" s="11" t="s">
        <v>299</v>
      </c>
      <c r="H22" s="11" t="s">
        <v>304</v>
      </c>
      <c r="I22" s="8" t="s">
        <v>318</v>
      </c>
      <c r="J22" s="6" t="s">
        <v>324</v>
      </c>
      <c r="K22" s="23" t="s">
        <v>376</v>
      </c>
      <c r="L22" s="10">
        <v>42964</v>
      </c>
      <c r="M22" s="11" t="s">
        <v>307</v>
      </c>
      <c r="N22" s="9" t="s">
        <v>367</v>
      </c>
      <c r="O22" s="9" t="s">
        <v>367</v>
      </c>
      <c r="P22" s="9" t="s">
        <v>368</v>
      </c>
      <c r="Q22" s="9">
        <v>1</v>
      </c>
      <c r="R22" s="13" t="s">
        <v>343</v>
      </c>
      <c r="S22" s="14" t="s">
        <v>348</v>
      </c>
      <c r="T22" s="9" t="s">
        <v>351</v>
      </c>
      <c r="U22" s="9" t="s">
        <v>353</v>
      </c>
      <c r="V22" s="11" t="s">
        <v>354</v>
      </c>
      <c r="W22" s="9" t="s">
        <v>358</v>
      </c>
      <c r="X22" s="9" t="s">
        <v>359</v>
      </c>
      <c r="Y22" s="9" t="s">
        <v>369</v>
      </c>
      <c r="Z22" s="9">
        <v>1</v>
      </c>
      <c r="AA22" s="9">
        <v>1</v>
      </c>
      <c r="AB22" s="15" t="s">
        <v>365</v>
      </c>
      <c r="AC22" s="16" t="s">
        <v>366</v>
      </c>
      <c r="AD22" s="10">
        <v>45027</v>
      </c>
      <c r="AE22" s="22">
        <v>45016</v>
      </c>
      <c r="AF22" s="9" t="s">
        <v>377</v>
      </c>
      <c r="AG22" s="9"/>
    </row>
    <row r="23" spans="1:33" x14ac:dyDescent="0.25">
      <c r="A23" s="24">
        <v>2023</v>
      </c>
      <c r="B23" s="22">
        <v>44927</v>
      </c>
      <c r="C23" s="22">
        <v>45016</v>
      </c>
      <c r="D23" s="11" t="s">
        <v>280</v>
      </c>
      <c r="E23" s="9" t="s">
        <v>80</v>
      </c>
      <c r="F23" s="11" t="s">
        <v>300</v>
      </c>
      <c r="G23" s="11" t="s">
        <v>301</v>
      </c>
      <c r="H23" s="11" t="s">
        <v>304</v>
      </c>
      <c r="I23" s="8" t="s">
        <v>318</v>
      </c>
      <c r="J23" s="20" t="s">
        <v>324</v>
      </c>
      <c r="K23" s="11"/>
      <c r="L23" s="10">
        <v>42964</v>
      </c>
      <c r="M23" s="11" t="s">
        <v>308</v>
      </c>
      <c r="N23" s="9" t="s">
        <v>367</v>
      </c>
      <c r="O23" s="9" t="s">
        <v>367</v>
      </c>
      <c r="P23" s="9" t="s">
        <v>368</v>
      </c>
      <c r="Q23" s="9">
        <v>1</v>
      </c>
      <c r="R23" s="13" t="s">
        <v>344</v>
      </c>
      <c r="S23" s="11">
        <v>184</v>
      </c>
      <c r="T23" s="9" t="s">
        <v>351</v>
      </c>
      <c r="U23" s="9" t="s">
        <v>353</v>
      </c>
      <c r="V23" s="11" t="s">
        <v>354</v>
      </c>
      <c r="W23" s="9" t="s">
        <v>358</v>
      </c>
      <c r="X23" s="9" t="s">
        <v>359</v>
      </c>
      <c r="Y23" s="9" t="s">
        <v>369</v>
      </c>
      <c r="Z23" s="9">
        <v>1</v>
      </c>
      <c r="AA23" s="9">
        <v>1</v>
      </c>
      <c r="AB23" s="15" t="s">
        <v>365</v>
      </c>
      <c r="AC23" s="16" t="s">
        <v>366</v>
      </c>
      <c r="AD23" s="10">
        <v>45027</v>
      </c>
      <c r="AE23" s="22">
        <v>45016</v>
      </c>
      <c r="AF23" s="9" t="s">
        <v>377</v>
      </c>
      <c r="AG23" s="9"/>
    </row>
    <row r="24" spans="1:33" x14ac:dyDescent="0.25">
      <c r="A24" s="24">
        <v>2023</v>
      </c>
      <c r="B24" s="22">
        <v>44927</v>
      </c>
      <c r="C24" s="22">
        <v>45016</v>
      </c>
      <c r="D24" s="11" t="s">
        <v>281</v>
      </c>
      <c r="E24" s="9" t="s">
        <v>80</v>
      </c>
      <c r="F24" s="11" t="s">
        <v>285</v>
      </c>
      <c r="G24" s="11" t="s">
        <v>302</v>
      </c>
      <c r="H24" s="11" t="s">
        <v>304</v>
      </c>
      <c r="I24" s="8" t="s">
        <v>319</v>
      </c>
      <c r="J24" s="20" t="s">
        <v>328</v>
      </c>
      <c r="K24" s="11"/>
      <c r="L24" s="10"/>
      <c r="M24" s="11" t="s">
        <v>309</v>
      </c>
      <c r="N24" s="9" t="s">
        <v>367</v>
      </c>
      <c r="O24" s="9" t="s">
        <v>367</v>
      </c>
      <c r="P24" s="9" t="s">
        <v>368</v>
      </c>
      <c r="Q24" s="9">
        <v>1</v>
      </c>
      <c r="R24" s="13" t="s">
        <v>345</v>
      </c>
      <c r="S24" s="11" t="s">
        <v>347</v>
      </c>
      <c r="T24" s="11" t="s">
        <v>350</v>
      </c>
      <c r="U24" s="9" t="s">
        <v>353</v>
      </c>
      <c r="V24" s="11" t="s">
        <v>356</v>
      </c>
      <c r="W24" s="9" t="s">
        <v>358</v>
      </c>
      <c r="X24" s="9" t="s">
        <v>359</v>
      </c>
      <c r="Y24" s="9" t="s">
        <v>369</v>
      </c>
      <c r="Z24" s="9">
        <v>1</v>
      </c>
      <c r="AA24" s="9">
        <v>1</v>
      </c>
      <c r="AB24" s="15" t="s">
        <v>365</v>
      </c>
      <c r="AC24" s="16" t="s">
        <v>366</v>
      </c>
      <c r="AD24" s="10">
        <v>45027</v>
      </c>
      <c r="AE24" s="22">
        <v>45016</v>
      </c>
      <c r="AF24" s="9" t="s">
        <v>377</v>
      </c>
      <c r="AG24" s="9"/>
    </row>
    <row r="25" spans="1:33" x14ac:dyDescent="0.25">
      <c r="A25" s="24">
        <v>2023</v>
      </c>
      <c r="B25" s="22">
        <v>44927</v>
      </c>
      <c r="C25" s="22">
        <v>45016</v>
      </c>
      <c r="D25" s="11" t="s">
        <v>282</v>
      </c>
      <c r="E25" s="9" t="s">
        <v>80</v>
      </c>
      <c r="F25" s="11" t="s">
        <v>285</v>
      </c>
      <c r="G25" s="11" t="s">
        <v>303</v>
      </c>
      <c r="H25" s="11" t="s">
        <v>304</v>
      </c>
      <c r="I25" s="8" t="s">
        <v>320</v>
      </c>
      <c r="J25" s="20" t="s">
        <v>328</v>
      </c>
      <c r="K25" s="11"/>
      <c r="L25" s="10"/>
      <c r="M25" s="11" t="s">
        <v>309</v>
      </c>
      <c r="N25" s="9" t="s">
        <v>367</v>
      </c>
      <c r="O25" s="9" t="s">
        <v>367</v>
      </c>
      <c r="P25" s="9" t="s">
        <v>368</v>
      </c>
      <c r="Q25" s="9">
        <v>1</v>
      </c>
      <c r="R25" s="13" t="s">
        <v>345</v>
      </c>
      <c r="S25" s="11">
        <v>10</v>
      </c>
      <c r="T25" s="11" t="s">
        <v>350</v>
      </c>
      <c r="U25" s="9" t="s">
        <v>353</v>
      </c>
      <c r="V25" s="11" t="s">
        <v>357</v>
      </c>
      <c r="W25" s="9" t="s">
        <v>358</v>
      </c>
      <c r="X25" s="9" t="s">
        <v>360</v>
      </c>
      <c r="Y25" s="9" t="s">
        <v>369</v>
      </c>
      <c r="Z25" s="9">
        <v>1</v>
      </c>
      <c r="AA25" s="9">
        <v>1</v>
      </c>
      <c r="AB25" s="15" t="s">
        <v>365</v>
      </c>
      <c r="AC25" s="16" t="s">
        <v>366</v>
      </c>
      <c r="AD25" s="10">
        <v>45027</v>
      </c>
      <c r="AE25" s="22">
        <v>45016</v>
      </c>
      <c r="AF25" s="9" t="s">
        <v>377</v>
      </c>
      <c r="AG25" s="9"/>
    </row>
  </sheetData>
  <mergeCells count="7">
    <mergeCell ref="A6:AF6"/>
    <mergeCell ref="A2:C2"/>
    <mergeCell ref="D2:F2"/>
    <mergeCell ref="G2:I2"/>
    <mergeCell ref="A3:C3"/>
    <mergeCell ref="D3:F3"/>
    <mergeCell ref="G3:I3"/>
  </mergeCells>
  <dataValidations count="1">
    <dataValidation type="list" allowBlank="1" showErrorMessage="1" sqref="E8:E25" xr:uid="{00000000-0002-0000-0000-000000000000}">
      <formula1>Hidden_14</formula1>
    </dataValidation>
  </dataValidations>
  <hyperlinks>
    <hyperlink ref="S15" r:id="rId1" display="https://drive.google.com/file/d/0B-ovIfzm13FqSVBRV1BGblYtRnM/view" xr:uid="{00000000-0004-0000-0000-000000000000}"/>
    <hyperlink ref="AB8" r:id="rId2" xr:uid="{00000000-0004-0000-0000-000001000000}"/>
    <hyperlink ref="AB9:AB25" r:id="rId3" display="http://187.174.252.244/caev/pdfs/catalogo_tramites/2016/CATALOGO%20DE%20TRAMITES%202016.pdf" xr:uid="{00000000-0004-0000-0000-000002000000}"/>
    <hyperlink ref="K8" r:id="rId4" xr:uid="{00000000-0004-0000-0000-000003000000}"/>
    <hyperlink ref="K9:K22" r:id="rId5" display="https://drive.google.com/file/d/1njrxyP2xe0EHvKDm050nrpNwy65LAzxM/view?usp=sharing" xr:uid="{00000000-0004-0000-0000-000004000000}"/>
  </hyperlinks>
  <pageMargins left="0.7" right="0.7" top="0.75" bottom="0.75" header="0.3" footer="0.3"/>
  <pageSetup paperSize="9" orientation="portrait"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10937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8.7109375" defaultRowHeight="15" x14ac:dyDescent="0.25"/>
  <cols>
    <col min="1" max="1" width="3.42578125" bestFit="1" customWidth="1"/>
    <col min="2" max="2" width="33.140625" bestFit="1" customWidth="1"/>
    <col min="3" max="3" width="39.710937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2859720040</v>
      </c>
      <c r="C4" s="5" t="s">
        <v>333</v>
      </c>
      <c r="D4" t="s">
        <v>128</v>
      </c>
      <c r="E4" t="s">
        <v>363</v>
      </c>
      <c r="F4">
        <v>210</v>
      </c>
      <c r="H4" t="s">
        <v>148</v>
      </c>
      <c r="I4" t="s">
        <v>362</v>
      </c>
      <c r="J4">
        <v>148</v>
      </c>
      <c r="K4" t="s">
        <v>362</v>
      </c>
      <c r="L4">
        <v>148</v>
      </c>
      <c r="M4" t="s">
        <v>364</v>
      </c>
      <c r="N4">
        <v>30</v>
      </c>
      <c r="O4" t="s">
        <v>240</v>
      </c>
      <c r="P4">
        <v>94240</v>
      </c>
    </row>
  </sheetData>
  <dataValidations count="6">
    <dataValidation type="list" allowBlank="1" showErrorMessage="1" sqref="O4" xr:uid="{00000000-0002-0000-0A00-000000000000}">
      <formula1>Hidden_3_Tabla_56641114</formula1>
    </dataValidation>
    <dataValidation type="list" allowBlank="1" showErrorMessage="1" sqref="H4" xr:uid="{00000000-0002-0000-0A00-000001000000}">
      <formula1>Hidden_2_Tabla_5664117</formula1>
    </dataValidation>
    <dataValidation type="list" allowBlank="1" showErrorMessage="1" sqref="D4" xr:uid="{00000000-0002-0000-0A00-000002000000}">
      <formula1>Hidden_1_Tabla_5664113</formula1>
    </dataValidation>
    <dataValidation type="list" allowBlank="1" showErrorMessage="1" sqref="D5:D189" xr:uid="{00000000-0002-0000-0A00-000003000000}">
      <formula1>Hidden_1_Tabla_4394553</formula1>
    </dataValidation>
    <dataValidation type="list" allowBlank="1" showErrorMessage="1" sqref="H5:H189" xr:uid="{00000000-0002-0000-0A00-000004000000}">
      <formula1>Hidden_2_Tabla_4394557</formula1>
    </dataValidation>
    <dataValidation type="list" allowBlank="1" showErrorMessage="1" sqref="O5:O189" xr:uid="{00000000-0002-0000-0A00-000005000000}">
      <formula1>Hidden_3_Tabla_43945514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71093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71093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710937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O3" workbookViewId="0">
      <selection activeCell="S4" sqref="S4"/>
    </sheetView>
  </sheetViews>
  <sheetFormatPr baseColWidth="10" defaultColWidth="8.7109375" defaultRowHeight="15" x14ac:dyDescent="0.25"/>
  <cols>
    <col min="1" max="1" width="3.42578125" bestFit="1" customWidth="1"/>
    <col min="2" max="2" width="121.8554687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3">
        <v>1</v>
      </c>
      <c r="B4" s="3" t="s">
        <v>329</v>
      </c>
      <c r="C4" t="s">
        <v>128</v>
      </c>
      <c r="D4" s="3" t="s">
        <v>330</v>
      </c>
      <c r="E4" s="3">
        <v>210</v>
      </c>
      <c r="F4" s="3" t="s">
        <v>331</v>
      </c>
      <c r="G4" t="s">
        <v>148</v>
      </c>
      <c r="H4" s="3" t="s">
        <v>199</v>
      </c>
      <c r="I4" s="3">
        <v>1</v>
      </c>
      <c r="J4" s="3" t="s">
        <v>332</v>
      </c>
      <c r="K4" s="3">
        <v>148</v>
      </c>
      <c r="L4" s="3" t="s">
        <v>332</v>
      </c>
      <c r="M4" s="3">
        <v>30</v>
      </c>
      <c r="N4" t="s">
        <v>203</v>
      </c>
      <c r="O4" s="3">
        <v>94240</v>
      </c>
      <c r="Q4">
        <v>2859720040</v>
      </c>
      <c r="R4" s="4" t="s">
        <v>333</v>
      </c>
      <c r="S4" s="3" t="s">
        <v>334</v>
      </c>
    </row>
  </sheetData>
  <dataValidations count="3">
    <dataValidation type="list" allowBlank="1" showErrorMessage="1" sqref="C4:C186" xr:uid="{00000000-0002-0000-0200-000000000000}">
      <formula1>Hidden_1_Tabla_4394632</formula1>
    </dataValidation>
    <dataValidation type="list" allowBlank="1" showErrorMessage="1" sqref="G4:G186" xr:uid="{00000000-0002-0000-0200-000001000000}">
      <formula1>Hidden_2_Tabla_4394636</formula1>
    </dataValidation>
    <dataValidation type="list" allowBlank="1" showErrorMessage="1" sqref="N4:N186"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710937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71093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710937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8.710937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140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46.140625" bestFit="1" customWidth="1"/>
    <col min="16" max="16" width="15.425781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3">
        <v>1</v>
      </c>
      <c r="B4" s="3" t="s">
        <v>370</v>
      </c>
      <c r="C4" s="21" t="s">
        <v>371</v>
      </c>
      <c r="D4" t="s">
        <v>128</v>
      </c>
      <c r="E4" s="3" t="s">
        <v>372</v>
      </c>
      <c r="F4" s="3">
        <v>295</v>
      </c>
      <c r="G4" s="3" t="s">
        <v>373</v>
      </c>
      <c r="H4" t="s">
        <v>148</v>
      </c>
      <c r="I4" s="3" t="s">
        <v>374</v>
      </c>
      <c r="J4" s="3">
        <v>1</v>
      </c>
      <c r="K4" s="3" t="s">
        <v>375</v>
      </c>
      <c r="L4" s="3">
        <v>87</v>
      </c>
      <c r="M4" s="3" t="s">
        <v>375</v>
      </c>
      <c r="N4" s="3">
        <v>30</v>
      </c>
      <c r="O4" t="s">
        <v>240</v>
      </c>
      <c r="P4" s="3">
        <v>91170</v>
      </c>
    </row>
  </sheetData>
  <dataValidations count="3">
    <dataValidation type="list" allowBlank="1" showErrorMessage="1" sqref="D4:D187" xr:uid="{00000000-0002-0000-0600-000000000000}">
      <formula1>Hidden_1_Tabla_5664113</formula1>
    </dataValidation>
    <dataValidation type="list" allowBlank="1" showErrorMessage="1" sqref="H4:H187" xr:uid="{00000000-0002-0000-0600-000001000000}">
      <formula1>Hidden_2_Tabla_5664117</formula1>
    </dataValidation>
    <dataValidation type="list" allowBlank="1" showErrorMessage="1" sqref="O4:O187"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1093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1093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2022-04-12T19:05:23Z</dcterms:created>
  <dcterms:modified xsi:type="dcterms:W3CDTF">2023-04-11T16:21:35Z</dcterms:modified>
</cp:coreProperties>
</file>