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Reporte de Formatos" sheetId="1" state="visible" r:id="rId2"/>
    <sheet name="Hidden_1" sheetId="2" state="visible" r:id="rId3"/>
    <sheet name="Hidden_2" sheetId="3" state="visible" r:id="rId4"/>
    <sheet name="Hidden_3" sheetId="4" state="visible" r:id="rId5"/>
    <sheet name="Tabla_439012" sheetId="5" state="visible" r:id="rId6"/>
    <sheet name="Tabla_439013" sheetId="6" state="visible" r:id="rId7"/>
  </sheets>
  <definedNames>
    <definedName function="false" hidden="false" name="Hidden_13" vbProcedure="false">Hidden_1!$A$1:$A$11</definedName>
    <definedName function="false" hidden="false" name="Hidden_211" vbProcedure="false">Hidden_2!$A$1:$A$2</definedName>
    <definedName function="false" hidden="false" name="Hidden_313" vbProcedure="false">Hidden_3!$A$1:$A$2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<sst xmlns="http://schemas.openxmlformats.org/spreadsheetml/2006/main" count="321" uniqueCount="160">
  <si>
    <t xml:space="preserve">49145</t>
  </si>
  <si>
    <t xml:space="preserve">TÍTULO</t>
  </si>
  <si>
    <t xml:space="preserve">NOMBRE CORTO</t>
  </si>
  <si>
    <t xml:space="preserve">DESCRIPCIÓN</t>
  </si>
  <si>
    <t xml:space="preserve">Gastos por concepto de viáticos y representación</t>
  </si>
  <si>
    <t xml:space="preserve">LTAIPVIL15IX</t>
  </si>
  <si>
    <t xml:space="preserve"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</si>
  <si>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 xml:space="preserve">1</t>
  </si>
  <si>
    <t xml:space="preserve">4</t>
  </si>
  <si>
    <t xml:space="preserve">9</t>
  </si>
  <si>
    <t xml:space="preserve">2</t>
  </si>
  <si>
    <t xml:space="preserve">3</t>
  </si>
  <si>
    <t xml:space="preserve">6</t>
  </si>
  <si>
    <t xml:space="preserve">10</t>
  </si>
  <si>
    <t xml:space="preserve">7</t>
  </si>
  <si>
    <t xml:space="preserve">13</t>
  </si>
  <si>
    <t xml:space="preserve">14</t>
  </si>
  <si>
    <t xml:space="preserve">438996</t>
  </si>
  <si>
    <t xml:space="preserve">439019</t>
  </si>
  <si>
    <t xml:space="preserve">439020</t>
  </si>
  <si>
    <t xml:space="preserve">439014</t>
  </si>
  <si>
    <t xml:space="preserve">439015</t>
  </si>
  <si>
    <t xml:space="preserve">439003</t>
  </si>
  <si>
    <t xml:space="preserve">439004</t>
  </si>
  <si>
    <t xml:space="preserve">439021</t>
  </si>
  <si>
    <t xml:space="preserve">438993</t>
  </si>
  <si>
    <t xml:space="preserve">438994</t>
  </si>
  <si>
    <t xml:space="preserve">438995</t>
  </si>
  <si>
    <t xml:space="preserve">439018</t>
  </si>
  <si>
    <t xml:space="preserve">439000</t>
  </si>
  <si>
    <t xml:space="preserve">439025</t>
  </si>
  <si>
    <t xml:space="preserve">439006</t>
  </si>
  <si>
    <t xml:space="preserve">439010</t>
  </si>
  <si>
    <t xml:space="preserve">439001</t>
  </si>
  <si>
    <t xml:space="preserve">439002</t>
  </si>
  <si>
    <t xml:space="preserve">439022</t>
  </si>
  <si>
    <t xml:space="preserve">438997</t>
  </si>
  <si>
    <t xml:space="preserve">438998</t>
  </si>
  <si>
    <t xml:space="preserve">438999</t>
  </si>
  <si>
    <t xml:space="preserve">439005</t>
  </si>
  <si>
    <t xml:space="preserve">439008</t>
  </si>
  <si>
    <t xml:space="preserve">439009</t>
  </si>
  <si>
    <t xml:space="preserve">439012</t>
  </si>
  <si>
    <t xml:space="preserve">536121</t>
  </si>
  <si>
    <t xml:space="preserve">536155</t>
  </si>
  <si>
    <t xml:space="preserve">439023</t>
  </si>
  <si>
    <t xml:space="preserve">439011</t>
  </si>
  <si>
    <t xml:space="preserve">439013</t>
  </si>
  <si>
    <t xml:space="preserve">439024</t>
  </si>
  <si>
    <t xml:space="preserve">439017</t>
  </si>
  <si>
    <t xml:space="preserve">439007</t>
  </si>
  <si>
    <t xml:space="preserve">438992</t>
  </si>
  <si>
    <t xml:space="preserve">439016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</si>
  <si>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</si>
  <si>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</si>
  <si>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</si>
  <si>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</si>
  <si>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integrante del sujeto obligado (catálogo)</t>
  </si>
  <si>
    <t xml:space="preserve">Clave o nivel del puesto</t>
  </si>
  <si>
    <t xml:space="preserve">Denominación del puesto</t>
  </si>
  <si>
    <t xml:space="preserve">Denominación del cargo</t>
  </si>
  <si>
    <t xml:space="preserve">Área de adscripción</t>
  </si>
  <si>
    <t xml:space="preserve">Nombre(s) </t>
  </si>
  <si>
    <t xml:space="preserve">Primer apellido</t>
  </si>
  <si>
    <t xml:space="preserve">Segundo apellido</t>
  </si>
  <si>
    <t xml:space="preserve">Tipo de gasto (Catálogo)</t>
  </si>
  <si>
    <t xml:space="preserve">Denominación del encargo o comisión</t>
  </si>
  <si>
    <t xml:space="preserve">Tipo de viaje (catálogo)</t>
  </si>
  <si>
    <t xml:space="preserve">Número de personas acompañantes en el encargo o comisión </t>
  </si>
  <si>
    <t xml:space="preserve">Importe ejercido por el total de acompañantes</t>
  </si>
  <si>
    <t xml:space="preserve">País origen del encargo o comisión</t>
  </si>
  <si>
    <t xml:space="preserve">Estado origen del encargo o comisión</t>
  </si>
  <si>
    <t xml:space="preserve">Ciudad origen del encargo o comisión</t>
  </si>
  <si>
    <t xml:space="preserve">País destino del encargo o comisión</t>
  </si>
  <si>
    <t xml:space="preserve">Estado destino del encargo o comisión</t>
  </si>
  <si>
    <t xml:space="preserve">Ciudad destino del encargo o comisión</t>
  </si>
  <si>
    <t xml:space="preserve">Motivo del encargo o comisión</t>
  </si>
  <si>
    <t xml:space="preserve">Fecha de salida del encargo o comisión</t>
  </si>
  <si>
    <t xml:space="preserve">Fecha de regreso del encargo o comisión</t>
  </si>
  <si>
    <t xml:space="preserve">Importe ejercido por partida por concepto 
Tabla_439012</t>
  </si>
  <si>
    <t xml:space="preserve">Importe total erogado con motivo del encargo o comisión</t>
  </si>
  <si>
    <t xml:space="preserve">Importe total de gastos no erogados derivados del encargo o comisión</t>
  </si>
  <si>
    <t xml:space="preserve">Fecha de entrega del informe de la comisión o encargo</t>
  </si>
  <si>
    <t xml:space="preserve">Hipervínculo al informe de la comisión o encargo encomendado</t>
  </si>
  <si>
    <t xml:space="preserve">Hipervínculo a las facturas o comprobantes. 
Tabla_439013</t>
  </si>
  <si>
    <t xml:space="preserve">Hipervínculo a normativa que regula los gastos por concepto de viáticos y gastos de representación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</si>
  <si>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</si>
  <si>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</si>
  <si>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</si>
  <si>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</si>
  <si>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Personal de confianza</t>
  </si>
  <si>
    <t xml:space="preserve">JEFE DE DEPARTAMENTO</t>
  </si>
  <si>
    <t xml:space="preserve">JEFE DE DEPARTAMENTO COMERIAL Y ADMINISTRATIVO</t>
  </si>
  <si>
    <t xml:space="preserve">COMISION DEL AGUA</t>
  </si>
  <si>
    <t xml:space="preserve">CARLOS SANTOS</t>
  </si>
  <si>
    <t xml:space="preserve">CARDENAS</t>
  </si>
  <si>
    <t xml:space="preserve">Viáticos</t>
  </si>
  <si>
    <t xml:space="preserve">XALAPA</t>
  </si>
  <si>
    <t xml:space="preserve">Nacional</t>
  </si>
  <si>
    <t xml:space="preserve">MEXICO</t>
  </si>
  <si>
    <t xml:space="preserve">VERACRUZ</t>
  </si>
  <si>
    <t xml:space="preserve">TANTOYUCA</t>
  </si>
  <si>
    <t xml:space="preserve">COMISION PARA ASISTIR AL CURSO DE ACTUALIZACION DEL PROGRAMA SIGMAVER</t>
  </si>
  <si>
    <t xml:space="preserve">https://drive.google.com/open?id=1tyPLb-CqOsXJ3-NAl9vnTZ61xk0mY9hV</t>
  </si>
  <si>
    <t xml:space="preserve">https://drive.google.com/file/d/1Uj2wKH6aHG3mWNysx44aqytEf11atDt2/view</t>
  </si>
  <si>
    <t xml:space="preserve">DEPARTAMENTO ADMINISTRATIVO Y COMERCIAL</t>
  </si>
  <si>
    <t xml:space="preserve">OFICINA OPERADORA TANTOYUCA</t>
  </si>
  <si>
    <t xml:space="preserve">DIRECCION GENERAL</t>
  </si>
  <si>
    <t xml:space="preserve">JEFE DE OFICINA OPERADORA</t>
  </si>
  <si>
    <t xml:space="preserve">ALDO</t>
  </si>
  <si>
    <t xml:space="preserve">JUAREZ</t>
  </si>
  <si>
    <t xml:space="preserve">VIZCAYA</t>
  </si>
  <si>
    <t xml:space="preserve">TEZIUTLAN</t>
  </si>
  <si>
    <t xml:space="preserve">PUEBLA</t>
  </si>
  <si>
    <t xml:space="preserve">COMISION PARA TRANSPORTE DE EQUIPO DE BOMBEO PARA EL SISTEMA MULTIPLE RURAL DE TEMPOAL.</t>
  </si>
  <si>
    <t xml:space="preserve">https://drive.google.com/open?id=1OURgQ-1WUziwTEn2jq7QBB7XXG0dQGKB</t>
  </si>
  <si>
    <t xml:space="preserve">COMISION PARA RECOGER MATERIAL PARA EL SISTEMA DE BOMBEO DE TEPATLAN</t>
  </si>
  <si>
    <t xml:space="preserve">https://drive.google.com/open?id=1fzALsGRbN_qgEKcBBLAEL7jZ2r9yS3EO</t>
  </si>
  <si>
    <t xml:space="preserve">CURSO DE SIGMAVER AREA ADMINISTRATIVA</t>
  </si>
  <si>
    <t xml:space="preserve">https://drive.google.com/open?id=14A-zStXvuXadzzX2sU33pcLSnGeZ8CGc</t>
  </si>
  <si>
    <t xml:space="preserve">JEFE DE OFICINA</t>
  </si>
  <si>
    <t xml:space="preserve">REUNION DE TRABAJO CON JEFES DE OFICINA OPERADORA EN OFICINAS CENTRALES</t>
  </si>
  <si>
    <t xml:space="preserve">https://drive.google.com/open?id=18N1yNSLHTqelrvZfYqeUlMNk1UNb-r3m</t>
  </si>
  <si>
    <t xml:space="preserve">https://drive.google.com/open?id=19nf46VVFvcV1MJZSMuiXWYvirQwg6eWq</t>
  </si>
  <si>
    <t xml:space="preserve">CAPACITACION DEL PROGRAMA SIGMAVER</t>
  </si>
  <si>
    <t xml:space="preserve">https://drive.google.com/open?id=1CDzyx_8pFYakLrVbuDuv-R6XF9BG1g29</t>
  </si>
  <si>
    <t xml:space="preserve">Funcionario</t>
  </si>
  <si>
    <t xml:space="preserve">Servidor(a) público(a)</t>
  </si>
  <si>
    <t xml:space="preserve">Servidor[a] público[a] eventual</t>
  </si>
  <si>
    <t xml:space="preserve">Integrante</t>
  </si>
  <si>
    <t xml:space="preserve">Empleado</t>
  </si>
  <si>
    <t xml:space="preserve">Representante popular</t>
  </si>
  <si>
    <t xml:space="preserve">Miembro del poder judicial</t>
  </si>
  <si>
    <t xml:space="preserve">Miembro de órgano autónomo</t>
  </si>
  <si>
    <t xml:space="preserve">Prestador de servicios profesionales</t>
  </si>
  <si>
    <t xml:space="preserve">Otro</t>
  </si>
  <si>
    <t xml:space="preserve">Representación</t>
  </si>
  <si>
    <t xml:space="preserve">Internacional</t>
  </si>
  <si>
    <t xml:space="preserve">56724</t>
  </si>
  <si>
    <t xml:space="preserve">56725</t>
  </si>
  <si>
    <t xml:space="preserve">56726</t>
  </si>
  <si>
    <t xml:space="preserve">ID</t>
  </si>
  <si>
    <t xml:space="preserve">Clave de la partida de cada uno de los conceptos correspondientes</t>
  </si>
  <si>
    <t xml:space="preserve">Denominación de la partida de cada uno de los conceptos correspondientes</t>
  </si>
  <si>
    <t xml:space="preserve">Importe ejercido erogado por concepto de gastos de viáticos o gastos de representación</t>
  </si>
  <si>
    <t xml:space="preserve">PEAJES</t>
  </si>
  <si>
    <t xml:space="preserve">ALIMENTOS</t>
  </si>
  <si>
    <t xml:space="preserve">HOSPEDAJE</t>
  </si>
  <si>
    <t xml:space="preserve">COMBUSTIBLE</t>
  </si>
  <si>
    <t xml:space="preserve">CONSUMO DE ALIMENTOS</t>
  </si>
  <si>
    <t xml:space="preserve">COMIDAS</t>
  </si>
  <si>
    <t xml:space="preserve">56729</t>
  </si>
  <si>
    <t xml:space="preserve">Hipervínculo a las facturas o comprobantes</t>
  </si>
  <si>
    <t xml:space="preserve">https://drive.google.com/open?id=1-RsrdLYiHqcNcV82dwUEFjEtqITC4VG5</t>
  </si>
  <si>
    <t xml:space="preserve">https://drive.google.com/open?id=15Dx-Yfsw4zlC4nWX7pP04K121FhLZKsn</t>
  </si>
  <si>
    <t xml:space="preserve">https://drive.google.com/open?id=1nIwOEhQ87dEHvWjWa4ZXl7KcDkPgQUCb</t>
  </si>
  <si>
    <t xml:space="preserve">https://drive.google.com/open?id=1qGVe0MMNXyIWan9e50XS4obZvvSQyN4A</t>
  </si>
  <si>
    <t xml:space="preserve">https://drive.google.com/open?id=1577R1VmKVZReMvkVij3tXTPbFiKE7Axo</t>
  </si>
  <si>
    <t xml:space="preserve">https://drive.google.com/open?id=1wyCF6dGdgI1pkshttncu9o0pPNdazSmq</t>
  </si>
  <si>
    <t xml:space="preserve">https://drive.google.com/open?id=1Rr9enbWSQu7S3WhkQ6EuF9QGNERmMWiy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</si>
</sst>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rive.google.com/open?id=1tyPLb-CqOsXJ3-NAl9vnTZ61xk0mY9hV" TargetMode="External"/><Relationship Id="rId2" Type="http://schemas.openxmlformats.org/officeDocument/2006/relationships/hyperlink" Target="https://drive.google.com/file/d/1Uj2wKH6aHG3mWNysx44aqytEf11atDt2/view" TargetMode="External"/><Relationship Id="rId3" Type="http://schemas.openxmlformats.org/officeDocument/2006/relationships/hyperlink" Target="https://drive.google.com/open?id=1OURgQ-1WUziwTEn2jq7QBB7XXG0dQGKB" TargetMode="External"/><Relationship Id="rId4" Type="http://schemas.openxmlformats.org/officeDocument/2006/relationships/hyperlink" Target="https://drive.google.com/file/d/1Uj2wKH6aHG3mWNysx44aqytEf11atDt2/view" TargetMode="External"/><Relationship Id="rId5" Type="http://schemas.openxmlformats.org/officeDocument/2006/relationships/hyperlink" Target="https://drive.google.com/open?id=1fzALsGRbN_qgEKcBBLAEL7jZ2r9yS3EO" TargetMode="External"/><Relationship Id="rId6" Type="http://schemas.openxmlformats.org/officeDocument/2006/relationships/hyperlink" Target="https://drive.google.com/file/d/1Uj2wKH6aHG3mWNysx44aqytEf11atDt2/view" TargetMode="External"/><Relationship Id="rId7" Type="http://schemas.openxmlformats.org/officeDocument/2006/relationships/hyperlink" Target="https://drive.google.com/file/d/1Uj2wKH6aHG3mWNysx44aqytEf11atDt2/view" TargetMode="External"/><Relationship Id="rId8" Type="http://schemas.openxmlformats.org/officeDocument/2006/relationships/hyperlink" Target="https://drive.google.com/file/d/1Uj2wKH6aHG3mWNysx44aqytEf11atDt2/view" TargetMode="External"/><Relationship Id="rId9" Type="http://schemas.openxmlformats.org/officeDocument/2006/relationships/hyperlink" Target="https://drive.google.com/file/d/1Uj2wKH6aHG3mWNysx44aqytEf11atDt2/view" TargetMode="External"/><Relationship Id="rId10" Type="http://schemas.openxmlformats.org/officeDocument/2006/relationships/hyperlink" Target="https://drive.google.com/file/d/1Uj2wKH6aHG3mWNysx44aqytEf11atDt2/view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J14"/>
  <sheetViews>
    <sheetView showFormulas="false" showGridLines="true" showRowColHeaders="true" showZeros="true" rightToLeft="false" tabSelected="false" showOutlineSymbols="true" defaultGridColor="true" view="normal" topLeftCell="O1" colorId="64" zoomScale="100" zoomScaleNormal="100" zoomScalePageLayoutView="100" workbookViewId="0">
      <selection pane="topLeft" activeCell="P15" activeCellId="0" sqref="P15"/>
    </sheetView>
  </sheetViews>
  <sheetFormatPr defaultRowHeight="15" zeroHeight="false" outlineLevelRow="0" outlineLevelCol="0"/>
  <cols>
    <col collapsed="false" customWidth="true" hidden="false" outlineLevel="0" max="1" min="1" style="0" width="10.13"/>
    <col collapsed="false" customWidth="true" hidden="false" outlineLevel="0" max="2" min="2" style="0" width="45.95"/>
    <col collapsed="false" customWidth="true" hidden="false" outlineLevel="0" max="3" min="3" style="0" width="48.66"/>
    <col collapsed="false" customWidth="true" hidden="false" outlineLevel="0" max="4" min="4" style="0" width="52.59"/>
    <col collapsed="false" customWidth="true" hidden="false" outlineLevel="0" max="5" min="5" style="0" width="26.42"/>
    <col collapsed="false" customWidth="true" hidden="false" outlineLevel="0" max="6" min="6" style="0" width="28.03"/>
    <col collapsed="false" customWidth="true" hidden="false" outlineLevel="0" max="7" min="7" style="0" width="26.79"/>
    <col collapsed="false" customWidth="true" hidden="false" outlineLevel="0" max="8" min="8" style="0" width="22.04"/>
    <col collapsed="false" customWidth="true" hidden="false" outlineLevel="0" max="9" min="9" style="0" width="12.98"/>
    <col collapsed="false" customWidth="true" hidden="false" outlineLevel="0" max="10" min="10" style="0" width="17.06"/>
    <col collapsed="false" customWidth="true" hidden="false" outlineLevel="0" max="11" min="11" style="0" width="19.38"/>
    <col collapsed="false" customWidth="true" hidden="false" outlineLevel="0" max="12" min="12" style="0" width="27.12"/>
    <col collapsed="false" customWidth="true" hidden="false" outlineLevel="0" max="13" min="13" style="0" width="41.4"/>
    <col collapsed="false" customWidth="true" hidden="false" outlineLevel="0" max="14" min="14" style="0" width="25.97"/>
    <col collapsed="false" customWidth="true" hidden="false" outlineLevel="0" max="15" min="15" style="0" width="67.05"/>
    <col collapsed="false" customWidth="true" hidden="false" outlineLevel="0" max="16" min="16" style="0" width="50.19"/>
    <col collapsed="false" customWidth="true" hidden="false" outlineLevel="0" max="17" min="17" style="0" width="37.86"/>
    <col collapsed="false" customWidth="true" hidden="false" outlineLevel="0" max="18" min="18" style="0" width="40.78"/>
    <col collapsed="false" customWidth="true" hidden="false" outlineLevel="0" max="19" min="19" style="0" width="40.95"/>
    <col collapsed="false" customWidth="true" hidden="false" outlineLevel="0" max="20" min="20" style="0" width="38.91"/>
    <col collapsed="false" customWidth="true" hidden="false" outlineLevel="0" max="21" min="21" style="0" width="41.83"/>
    <col collapsed="false" customWidth="true" hidden="false" outlineLevel="0" max="22" min="22" style="0" width="42.02"/>
    <col collapsed="false" customWidth="true" hidden="false" outlineLevel="0" max="23" min="23" style="0" width="33.3"/>
    <col collapsed="false" customWidth="true" hidden="false" outlineLevel="0" max="24" min="24" style="0" width="42.67"/>
    <col collapsed="false" customWidth="true" hidden="false" outlineLevel="0" max="25" min="25" style="0" width="44.53"/>
    <col collapsed="false" customWidth="true" hidden="false" outlineLevel="0" max="26" min="26" style="0" width="58"/>
    <col collapsed="false" customWidth="true" hidden="false" outlineLevel="0" max="27" min="27" style="0" width="61.72"/>
    <col collapsed="false" customWidth="true" hidden="false" outlineLevel="0" max="28" min="28" style="0" width="75.59"/>
    <col collapsed="false" customWidth="true" hidden="false" outlineLevel="0" max="29" min="29" style="0" width="59.37"/>
    <col collapsed="false" customWidth="true" hidden="false" outlineLevel="0" max="30" min="30" style="0" width="68.38"/>
    <col collapsed="false" customWidth="true" hidden="false" outlineLevel="0" max="31" min="31" style="0" width="58"/>
    <col collapsed="false" customWidth="true" hidden="false" outlineLevel="0" max="32" min="32" style="0" width="106.7"/>
    <col collapsed="false" customWidth="true" hidden="false" outlineLevel="0" max="33" min="33" style="0" width="92.22"/>
    <col collapsed="false" customWidth="true" hidden="false" outlineLevel="0" max="34" min="34" style="0" width="22.1"/>
    <col collapsed="false" customWidth="true" hidden="false" outlineLevel="0" max="35" min="35" style="0" width="25.22"/>
    <col collapsed="false" customWidth="true" hidden="false" outlineLevel="0" max="36" min="36" style="0" width="10.13"/>
    <col collapsed="false" customWidth="true" hidden="false" outlineLevel="0" max="1025" min="37" style="0" width="10.76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tru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7</v>
      </c>
      <c r="F4" s="0" t="s">
        <v>10</v>
      </c>
      <c r="G4" s="0" t="s">
        <v>10</v>
      </c>
      <c r="H4" s="0" t="s">
        <v>10</v>
      </c>
      <c r="I4" s="0" t="s">
        <v>7</v>
      </c>
      <c r="J4" s="0" t="s">
        <v>7</v>
      </c>
      <c r="K4" s="0" t="s">
        <v>7</v>
      </c>
      <c r="L4" s="0" t="s">
        <v>9</v>
      </c>
      <c r="M4" s="0" t="s">
        <v>7</v>
      </c>
      <c r="N4" s="0" t="s">
        <v>9</v>
      </c>
      <c r="O4" s="0" t="s">
        <v>11</v>
      </c>
      <c r="P4" s="0" t="s">
        <v>12</v>
      </c>
      <c r="Q4" s="0" t="s">
        <v>7</v>
      </c>
      <c r="R4" s="0" t="s">
        <v>7</v>
      </c>
      <c r="S4" s="0" t="s">
        <v>7</v>
      </c>
      <c r="T4" s="0" t="s">
        <v>7</v>
      </c>
      <c r="U4" s="0" t="s">
        <v>7</v>
      </c>
      <c r="V4" s="0" t="s">
        <v>7</v>
      </c>
      <c r="W4" s="0" t="s">
        <v>10</v>
      </c>
      <c r="X4" s="0" t="s">
        <v>8</v>
      </c>
      <c r="Y4" s="0" t="s">
        <v>8</v>
      </c>
      <c r="Z4" s="0" t="s">
        <v>13</v>
      </c>
      <c r="AA4" s="0" t="s">
        <v>12</v>
      </c>
      <c r="AB4" s="0" t="s">
        <v>12</v>
      </c>
      <c r="AC4" s="0" t="s">
        <v>8</v>
      </c>
      <c r="AD4" s="0" t="s">
        <v>14</v>
      </c>
      <c r="AE4" s="0" t="s">
        <v>13</v>
      </c>
      <c r="AF4" s="0" t="s">
        <v>14</v>
      </c>
      <c r="AG4" s="0" t="s">
        <v>10</v>
      </c>
      <c r="AH4" s="0" t="s">
        <v>8</v>
      </c>
      <c r="AI4" s="0" t="s">
        <v>15</v>
      </c>
      <c r="AJ4" s="0" t="s">
        <v>16</v>
      </c>
    </row>
    <row r="5" customFormat="false" ht="15" hidden="true" customHeight="false" outlineLevel="0" collapsed="false">
      <c r="A5" s="0" t="s">
        <v>17</v>
      </c>
      <c r="B5" s="0" t="s">
        <v>18</v>
      </c>
      <c r="C5" s="0" t="s">
        <v>19</v>
      </c>
      <c r="D5" s="0" t="s">
        <v>20</v>
      </c>
      <c r="E5" s="0" t="s">
        <v>21</v>
      </c>
      <c r="F5" s="0" t="s">
        <v>22</v>
      </c>
      <c r="G5" s="0" t="s">
        <v>23</v>
      </c>
      <c r="H5" s="0" t="s">
        <v>24</v>
      </c>
      <c r="I5" s="0" t="s">
        <v>25</v>
      </c>
      <c r="J5" s="0" t="s">
        <v>26</v>
      </c>
      <c r="K5" s="0" t="s">
        <v>27</v>
      </c>
      <c r="L5" s="0" t="s">
        <v>28</v>
      </c>
      <c r="M5" s="0" t="s">
        <v>29</v>
      </c>
      <c r="N5" s="0" t="s">
        <v>30</v>
      </c>
      <c r="O5" s="0" t="s">
        <v>31</v>
      </c>
      <c r="P5" s="0" t="s">
        <v>32</v>
      </c>
      <c r="Q5" s="0" t="s">
        <v>33</v>
      </c>
      <c r="R5" s="0" t="s">
        <v>34</v>
      </c>
      <c r="S5" s="0" t="s">
        <v>35</v>
      </c>
      <c r="T5" s="0" t="s">
        <v>36</v>
      </c>
      <c r="U5" s="0" t="s">
        <v>37</v>
      </c>
      <c r="V5" s="0" t="s">
        <v>38</v>
      </c>
      <c r="W5" s="0" t="s">
        <v>39</v>
      </c>
      <c r="X5" s="0" t="s">
        <v>40</v>
      </c>
      <c r="Y5" s="0" t="s">
        <v>41</v>
      </c>
      <c r="Z5" s="0" t="s">
        <v>42</v>
      </c>
      <c r="AA5" s="0" t="s">
        <v>43</v>
      </c>
      <c r="AB5" s="0" t="s">
        <v>44</v>
      </c>
      <c r="AC5" s="0" t="s">
        <v>45</v>
      </c>
      <c r="AD5" s="0" t="s">
        <v>46</v>
      </c>
      <c r="AE5" s="0" t="s">
        <v>47</v>
      </c>
      <c r="AF5" s="0" t="s">
        <v>48</v>
      </c>
      <c r="AG5" s="0" t="s">
        <v>49</v>
      </c>
      <c r="AH5" s="0" t="s">
        <v>50</v>
      </c>
      <c r="AI5" s="0" t="s">
        <v>51</v>
      </c>
      <c r="AJ5" s="0" t="s">
        <v>52</v>
      </c>
    </row>
    <row r="6" customFormat="false" ht="15" hidden="false" customHeight="true" outlineLevel="0" collapsed="false">
      <c r="A6" s="1" t="s">
        <v>53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customFormat="false" ht="15" hidden="false" customHeight="false" outlineLevel="0" collapsed="false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4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4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</row>
    <row r="8" customFormat="false" ht="12.8" hidden="false" customHeight="false" outlineLevel="0" collapsed="false">
      <c r="A8" s="0" t="n">
        <v>2019</v>
      </c>
      <c r="B8" s="5" t="n">
        <v>43556</v>
      </c>
      <c r="C8" s="5" t="n">
        <v>43646</v>
      </c>
      <c r="D8" s="6" t="s">
        <v>90</v>
      </c>
      <c r="E8" s="0" t="n">
        <v>2</v>
      </c>
      <c r="F8" s="0" t="s">
        <v>91</v>
      </c>
      <c r="G8" s="0" t="s">
        <v>92</v>
      </c>
      <c r="H8" s="0" t="s">
        <v>93</v>
      </c>
      <c r="I8" s="0" t="s">
        <v>94</v>
      </c>
      <c r="J8" s="0" t="s">
        <v>95</v>
      </c>
      <c r="K8" s="0" t="s">
        <v>95</v>
      </c>
      <c r="L8" s="6" t="s">
        <v>96</v>
      </c>
      <c r="M8" s="0" t="s">
        <v>97</v>
      </c>
      <c r="N8" s="6" t="s">
        <v>98</v>
      </c>
      <c r="P8" s="0" t="n">
        <v>0</v>
      </c>
      <c r="Q8" s="0" t="s">
        <v>99</v>
      </c>
      <c r="R8" s="0" t="s">
        <v>100</v>
      </c>
      <c r="S8" s="0" t="s">
        <v>101</v>
      </c>
      <c r="T8" s="0" t="s">
        <v>99</v>
      </c>
      <c r="U8" s="0" t="s">
        <v>100</v>
      </c>
      <c r="V8" s="0" t="s">
        <v>97</v>
      </c>
      <c r="W8" s="0" t="s">
        <v>102</v>
      </c>
      <c r="X8" s="5" t="n">
        <v>43577</v>
      </c>
      <c r="Y8" s="5" t="n">
        <v>43579</v>
      </c>
      <c r="Z8" s="0" t="n">
        <v>1</v>
      </c>
      <c r="AA8" s="0" t="n">
        <v>2304.01</v>
      </c>
      <c r="AB8" s="0" t="n">
        <v>745.99</v>
      </c>
      <c r="AC8" s="5" t="n">
        <v>43580</v>
      </c>
      <c r="AD8" s="7" t="s">
        <v>103</v>
      </c>
      <c r="AE8" s="0" t="n">
        <v>1</v>
      </c>
      <c r="AF8" s="7" t="s">
        <v>104</v>
      </c>
      <c r="AG8" s="0" t="s">
        <v>105</v>
      </c>
      <c r="AH8" s="5" t="n">
        <v>43665</v>
      </c>
      <c r="AI8" s="5" t="n">
        <v>43646</v>
      </c>
      <c r="AJ8" s="0" t="s">
        <v>106</v>
      </c>
    </row>
    <row r="9" customFormat="false" ht="12.8" hidden="false" customHeight="false" outlineLevel="0" collapsed="false">
      <c r="A9" s="0" t="n">
        <v>2019</v>
      </c>
      <c r="B9" s="5" t="n">
        <v>43556</v>
      </c>
      <c r="C9" s="5" t="n">
        <v>43646</v>
      </c>
      <c r="D9" s="6" t="s">
        <v>90</v>
      </c>
      <c r="E9" s="0" t="n">
        <v>1</v>
      </c>
      <c r="F9" s="0" t="s">
        <v>107</v>
      </c>
      <c r="G9" s="0" t="s">
        <v>108</v>
      </c>
      <c r="H9" s="0" t="s">
        <v>93</v>
      </c>
      <c r="I9" s="0" t="s">
        <v>109</v>
      </c>
      <c r="J9" s="0" t="s">
        <v>110</v>
      </c>
      <c r="K9" s="0" t="s">
        <v>111</v>
      </c>
      <c r="L9" s="6" t="s">
        <v>96</v>
      </c>
      <c r="M9" s="0" t="s">
        <v>112</v>
      </c>
      <c r="N9" s="6" t="s">
        <v>98</v>
      </c>
      <c r="P9" s="0" t="n">
        <v>0</v>
      </c>
      <c r="Q9" s="0" t="s">
        <v>99</v>
      </c>
      <c r="R9" s="0" t="s">
        <v>100</v>
      </c>
      <c r="S9" s="0" t="s">
        <v>101</v>
      </c>
      <c r="T9" s="0" t="s">
        <v>99</v>
      </c>
      <c r="U9" s="0" t="s">
        <v>113</v>
      </c>
      <c r="V9" s="0" t="s">
        <v>112</v>
      </c>
      <c r="W9" s="0" t="s">
        <v>114</v>
      </c>
      <c r="X9" s="5" t="n">
        <v>43571</v>
      </c>
      <c r="Y9" s="5" t="n">
        <v>43572</v>
      </c>
      <c r="Z9" s="0" t="n">
        <v>2</v>
      </c>
      <c r="AA9" s="0" t="n">
        <v>1645.44</v>
      </c>
      <c r="AB9" s="0" t="n">
        <v>0</v>
      </c>
      <c r="AC9" s="5" t="n">
        <v>43573</v>
      </c>
      <c r="AD9" s="7" t="s">
        <v>115</v>
      </c>
      <c r="AE9" s="0" t="n">
        <v>2</v>
      </c>
      <c r="AF9" s="7" t="s">
        <v>104</v>
      </c>
      <c r="AG9" s="0" t="s">
        <v>105</v>
      </c>
      <c r="AH9" s="5" t="n">
        <v>43665</v>
      </c>
      <c r="AI9" s="5" t="n">
        <v>43646</v>
      </c>
      <c r="AJ9" s="0" t="s">
        <v>106</v>
      </c>
    </row>
    <row r="10" customFormat="false" ht="12.8" hidden="false" customHeight="false" outlineLevel="0" collapsed="false">
      <c r="A10" s="0" t="n">
        <v>2019</v>
      </c>
      <c r="B10" s="5" t="n">
        <v>43556</v>
      </c>
      <c r="C10" s="5" t="n">
        <v>43646</v>
      </c>
      <c r="D10" s="6" t="s">
        <v>90</v>
      </c>
      <c r="E10" s="0" t="n">
        <v>1</v>
      </c>
      <c r="F10" s="0" t="s">
        <v>107</v>
      </c>
      <c r="G10" s="0" t="s">
        <v>108</v>
      </c>
      <c r="H10" s="0" t="s">
        <v>93</v>
      </c>
      <c r="I10" s="0" t="s">
        <v>109</v>
      </c>
      <c r="J10" s="0" t="s">
        <v>110</v>
      </c>
      <c r="K10" s="0" t="s">
        <v>111</v>
      </c>
      <c r="L10" s="6" t="s">
        <v>96</v>
      </c>
      <c r="M10" s="0" t="s">
        <v>113</v>
      </c>
      <c r="N10" s="6" t="s">
        <v>98</v>
      </c>
      <c r="O10" s="0" t="n">
        <v>1</v>
      </c>
      <c r="P10" s="0" t="n">
        <v>1582.9</v>
      </c>
      <c r="Q10" s="0" t="s">
        <v>99</v>
      </c>
      <c r="R10" s="0" t="s">
        <v>100</v>
      </c>
      <c r="S10" s="0" t="s">
        <v>101</v>
      </c>
      <c r="T10" s="0" t="s">
        <v>99</v>
      </c>
      <c r="U10" s="0" t="s">
        <v>113</v>
      </c>
      <c r="V10" s="0" t="s">
        <v>113</v>
      </c>
      <c r="W10" s="0" t="s">
        <v>116</v>
      </c>
      <c r="X10" s="5" t="n">
        <v>43588</v>
      </c>
      <c r="Y10" s="5" t="n">
        <v>43589</v>
      </c>
      <c r="Z10" s="0" t="n">
        <v>3</v>
      </c>
      <c r="AA10" s="0" t="n">
        <v>3165.8</v>
      </c>
      <c r="AB10" s="0" t="n">
        <v>218.76</v>
      </c>
      <c r="AC10" s="5" t="n">
        <v>43591</v>
      </c>
      <c r="AD10" s="7" t="s">
        <v>117</v>
      </c>
      <c r="AE10" s="0" t="n">
        <v>3</v>
      </c>
      <c r="AF10" s="7" t="s">
        <v>104</v>
      </c>
      <c r="AG10" s="0" t="s">
        <v>105</v>
      </c>
      <c r="AH10" s="5" t="n">
        <v>43665</v>
      </c>
      <c r="AI10" s="5" t="n">
        <v>43646</v>
      </c>
      <c r="AJ10" s="0" t="s">
        <v>106</v>
      </c>
    </row>
    <row r="11" customFormat="false" ht="12.8" hidden="false" customHeight="false" outlineLevel="0" collapsed="false">
      <c r="A11" s="0" t="n">
        <v>2019</v>
      </c>
      <c r="B11" s="5" t="n">
        <v>43556</v>
      </c>
      <c r="C11" s="5" t="n">
        <v>43646</v>
      </c>
      <c r="D11" s="6" t="s">
        <v>90</v>
      </c>
      <c r="E11" s="0" t="n">
        <v>2</v>
      </c>
      <c r="F11" s="0" t="s">
        <v>91</v>
      </c>
      <c r="G11" s="0" t="s">
        <v>92</v>
      </c>
      <c r="H11" s="0" t="s">
        <v>93</v>
      </c>
      <c r="I11" s="0" t="s">
        <v>94</v>
      </c>
      <c r="J11" s="0" t="s">
        <v>95</v>
      </c>
      <c r="K11" s="0" t="s">
        <v>95</v>
      </c>
      <c r="L11" s="6" t="s">
        <v>96</v>
      </c>
      <c r="M11" s="0" t="s">
        <v>97</v>
      </c>
      <c r="N11" s="6" t="s">
        <v>98</v>
      </c>
      <c r="O11" s="0" t="n">
        <v>1</v>
      </c>
      <c r="P11" s="0" t="n">
        <v>1897.5</v>
      </c>
      <c r="Q11" s="0" t="s">
        <v>99</v>
      </c>
      <c r="R11" s="0" t="s">
        <v>100</v>
      </c>
      <c r="S11" s="0" t="s">
        <v>101</v>
      </c>
      <c r="T11" s="0" t="s">
        <v>99</v>
      </c>
      <c r="U11" s="0" t="s">
        <v>100</v>
      </c>
      <c r="V11" s="0" t="s">
        <v>97</v>
      </c>
      <c r="W11" s="0" t="s">
        <v>118</v>
      </c>
      <c r="X11" s="5" t="n">
        <v>43612</v>
      </c>
      <c r="Y11" s="5" t="n">
        <v>43613</v>
      </c>
      <c r="Z11" s="0" t="n">
        <v>4</v>
      </c>
      <c r="AA11" s="0" t="n">
        <v>3795</v>
      </c>
      <c r="AB11" s="0" t="n">
        <v>0</v>
      </c>
      <c r="AC11" s="5" t="n">
        <v>43614</v>
      </c>
      <c r="AD11" s="0" t="s">
        <v>119</v>
      </c>
      <c r="AE11" s="0" t="n">
        <v>4</v>
      </c>
      <c r="AF11" s="7" t="s">
        <v>104</v>
      </c>
      <c r="AG11" s="0" t="s">
        <v>105</v>
      </c>
      <c r="AH11" s="5" t="n">
        <v>43665</v>
      </c>
      <c r="AI11" s="5" t="n">
        <v>43646</v>
      </c>
      <c r="AJ11" s="0" t="s">
        <v>106</v>
      </c>
    </row>
    <row r="12" customFormat="false" ht="12.8" hidden="false" customHeight="false" outlineLevel="0" collapsed="false">
      <c r="A12" s="0" t="n">
        <v>2019</v>
      </c>
      <c r="B12" s="5" t="n">
        <v>43556</v>
      </c>
      <c r="C12" s="5" t="n">
        <v>43646</v>
      </c>
      <c r="D12" s="6" t="s">
        <v>90</v>
      </c>
      <c r="E12" s="0" t="n">
        <v>1</v>
      </c>
      <c r="F12" s="0" t="s">
        <v>120</v>
      </c>
      <c r="G12" s="0" t="s">
        <v>108</v>
      </c>
      <c r="H12" s="0" t="s">
        <v>93</v>
      </c>
      <c r="I12" s="0" t="s">
        <v>109</v>
      </c>
      <c r="J12" s="0" t="s">
        <v>110</v>
      </c>
      <c r="K12" s="0" t="s">
        <v>111</v>
      </c>
      <c r="L12" s="6" t="s">
        <v>96</v>
      </c>
      <c r="M12" s="0" t="s">
        <v>97</v>
      </c>
      <c r="N12" s="6" t="s">
        <v>98</v>
      </c>
      <c r="P12" s="0" t="n">
        <v>0</v>
      </c>
      <c r="Q12" s="0" t="s">
        <v>99</v>
      </c>
      <c r="R12" s="0" t="s">
        <v>100</v>
      </c>
      <c r="S12" s="0" t="s">
        <v>101</v>
      </c>
      <c r="T12" s="0" t="s">
        <v>99</v>
      </c>
      <c r="U12" s="0" t="s">
        <v>100</v>
      </c>
      <c r="V12" s="0" t="s">
        <v>97</v>
      </c>
      <c r="W12" s="0" t="s">
        <v>121</v>
      </c>
      <c r="X12" s="5" t="n">
        <v>43614</v>
      </c>
      <c r="Y12" s="5" t="n">
        <v>43614</v>
      </c>
      <c r="Z12" s="0" t="n">
        <v>5</v>
      </c>
      <c r="AA12" s="0" t="n">
        <v>690.88</v>
      </c>
      <c r="AB12" s="0" t="n">
        <v>0</v>
      </c>
      <c r="AC12" s="5" t="n">
        <v>43614</v>
      </c>
      <c r="AD12" s="0" t="s">
        <v>122</v>
      </c>
      <c r="AE12" s="0" t="n">
        <v>5</v>
      </c>
      <c r="AF12" s="7" t="s">
        <v>104</v>
      </c>
      <c r="AG12" s="0" t="s">
        <v>105</v>
      </c>
      <c r="AH12" s="5" t="n">
        <v>43665</v>
      </c>
      <c r="AI12" s="5" t="n">
        <v>43646</v>
      </c>
      <c r="AJ12" s="0" t="s">
        <v>106</v>
      </c>
    </row>
    <row r="13" customFormat="false" ht="12.8" hidden="false" customHeight="false" outlineLevel="0" collapsed="false">
      <c r="A13" s="0" t="n">
        <v>2019</v>
      </c>
      <c r="B13" s="5" t="n">
        <v>43556</v>
      </c>
      <c r="C13" s="5" t="n">
        <v>43646</v>
      </c>
      <c r="D13" s="6" t="s">
        <v>90</v>
      </c>
      <c r="E13" s="0" t="n">
        <v>1</v>
      </c>
      <c r="F13" s="0" t="s">
        <v>120</v>
      </c>
      <c r="G13" s="0" t="s">
        <v>108</v>
      </c>
      <c r="H13" s="0" t="s">
        <v>93</v>
      </c>
      <c r="I13" s="0" t="s">
        <v>109</v>
      </c>
      <c r="J13" s="0" t="s">
        <v>110</v>
      </c>
      <c r="K13" s="0" t="s">
        <v>111</v>
      </c>
      <c r="L13" s="6" t="s">
        <v>96</v>
      </c>
      <c r="M13" s="0" t="s">
        <v>97</v>
      </c>
      <c r="N13" s="6" t="s">
        <v>98</v>
      </c>
      <c r="P13" s="0" t="n">
        <v>0</v>
      </c>
      <c r="Q13" s="0" t="s">
        <v>99</v>
      </c>
      <c r="R13" s="0" t="s">
        <v>100</v>
      </c>
      <c r="S13" s="0" t="s">
        <v>101</v>
      </c>
      <c r="T13" s="0" t="s">
        <v>99</v>
      </c>
      <c r="U13" s="0" t="s">
        <v>100</v>
      </c>
      <c r="V13" s="0" t="s">
        <v>97</v>
      </c>
      <c r="W13" s="0" t="s">
        <v>121</v>
      </c>
      <c r="X13" s="5" t="n">
        <v>43633</v>
      </c>
      <c r="Y13" s="5" t="n">
        <v>43632</v>
      </c>
      <c r="Z13" s="0" t="n">
        <v>6</v>
      </c>
      <c r="AA13" s="0" t="n">
        <v>3995.68</v>
      </c>
      <c r="AB13" s="0" t="n">
        <v>1184.32</v>
      </c>
      <c r="AC13" s="5" t="n">
        <v>43636</v>
      </c>
      <c r="AD13" s="0" t="s">
        <v>123</v>
      </c>
      <c r="AE13" s="0" t="n">
        <v>6</v>
      </c>
      <c r="AF13" s="7" t="s">
        <v>104</v>
      </c>
      <c r="AG13" s="0" t="s">
        <v>105</v>
      </c>
      <c r="AH13" s="5" t="n">
        <v>43665</v>
      </c>
      <c r="AI13" s="5" t="n">
        <v>43646</v>
      </c>
      <c r="AJ13" s="0" t="s">
        <v>106</v>
      </c>
    </row>
    <row r="14" customFormat="false" ht="12.8" hidden="false" customHeight="false" outlineLevel="0" collapsed="false">
      <c r="A14" s="0" t="n">
        <v>2019</v>
      </c>
      <c r="B14" s="5" t="n">
        <v>43556</v>
      </c>
      <c r="C14" s="5" t="n">
        <v>43646</v>
      </c>
      <c r="D14" s="6" t="s">
        <v>90</v>
      </c>
      <c r="E14" s="0" t="n">
        <v>2</v>
      </c>
      <c r="F14" s="0" t="s">
        <v>91</v>
      </c>
      <c r="G14" s="0" t="s">
        <v>92</v>
      </c>
      <c r="H14" s="0" t="s">
        <v>93</v>
      </c>
      <c r="I14" s="0" t="s">
        <v>94</v>
      </c>
      <c r="J14" s="0" t="s">
        <v>95</v>
      </c>
      <c r="K14" s="0" t="s">
        <v>95</v>
      </c>
      <c r="L14" s="6" t="s">
        <v>96</v>
      </c>
      <c r="M14" s="0" t="s">
        <v>97</v>
      </c>
      <c r="N14" s="6" t="s">
        <v>98</v>
      </c>
      <c r="O14" s="0" t="n">
        <v>1</v>
      </c>
      <c r="P14" s="0" t="n">
        <v>3600.32</v>
      </c>
      <c r="Q14" s="0" t="s">
        <v>99</v>
      </c>
      <c r="R14" s="0" t="s">
        <v>100</v>
      </c>
      <c r="S14" s="0" t="s">
        <v>101</v>
      </c>
      <c r="T14" s="0" t="s">
        <v>99</v>
      </c>
      <c r="U14" s="0" t="s">
        <v>100</v>
      </c>
      <c r="V14" s="0" t="s">
        <v>97</v>
      </c>
      <c r="W14" s="0" t="s">
        <v>124</v>
      </c>
      <c r="X14" s="5" t="n">
        <v>43639</v>
      </c>
      <c r="Y14" s="5" t="n">
        <v>43642</v>
      </c>
      <c r="Z14" s="0" t="n">
        <v>7</v>
      </c>
      <c r="AA14" s="0" t="n">
        <v>7200.64</v>
      </c>
      <c r="AB14" s="0" t="n">
        <v>49.36</v>
      </c>
      <c r="AC14" s="5" t="n">
        <v>43643</v>
      </c>
      <c r="AD14" s="0" t="s">
        <v>125</v>
      </c>
      <c r="AE14" s="0" t="n">
        <v>7</v>
      </c>
      <c r="AF14" s="7" t="s">
        <v>104</v>
      </c>
      <c r="AG14" s="0" t="s">
        <v>105</v>
      </c>
      <c r="AH14" s="5" t="n">
        <v>43665</v>
      </c>
      <c r="AI14" s="5" t="n">
        <v>43646</v>
      </c>
      <c r="AJ14" s="0" t="s">
        <v>106</v>
      </c>
    </row>
  </sheetData>
  <mergeCells count="7">
    <mergeCell ref="A2:C2"/>
    <mergeCell ref="D2:F2"/>
    <mergeCell ref="G2:I2"/>
    <mergeCell ref="A3:C3"/>
    <mergeCell ref="D3:F3"/>
    <mergeCell ref="G3:I3"/>
    <mergeCell ref="A6:AJ6"/>
  </mergeCells>
  <dataValidations count="3">
    <dataValidation allowBlank="true" operator="between" showDropDown="false" showErrorMessage="true" showInputMessage="false" sqref="D8:D14" type="list">
      <formula1>Hidden_13</formula1>
      <formula2>0</formula2>
    </dataValidation>
    <dataValidation allowBlank="true" operator="between" showDropDown="false" showErrorMessage="true" showInputMessage="false" sqref="L8:L14" type="list">
      <formula1>Hidden_211</formula1>
      <formula2>0</formula2>
    </dataValidation>
    <dataValidation allowBlank="true" operator="between" showDropDown="false" showErrorMessage="true" showInputMessage="false" sqref="N8:N14" type="list">
      <formula1>Hidden_313</formula1>
      <formula2>0</formula2>
    </dataValidation>
  </dataValidations>
  <hyperlinks>
    <hyperlink ref="AD8" r:id="rId1" display="https://drive.google.com/open?id=1tyPLb-CqOsXJ3-NAl9vnTZ61xk0mY9hV"/>
    <hyperlink ref="AF8" r:id="rId2" display="https://drive.google.com/file/d/1Uj2wKH6aHG3mWNysx44aqytEf11atDt2/view"/>
    <hyperlink ref="AD9" r:id="rId3" display="https://drive.google.com/open?id=1OURgQ-1WUziwTEn2jq7QBB7XXG0dQGKB"/>
    <hyperlink ref="AF9" r:id="rId4" display="https://drive.google.com/file/d/1Uj2wKH6aHG3mWNysx44aqytEf11atDt2/view"/>
    <hyperlink ref="AD10" r:id="rId5" display="https://drive.google.com/open?id=1fzALsGRbN_qgEKcBBLAEL7jZ2r9yS3EO"/>
    <hyperlink ref="AF10" r:id="rId6" display="https://drive.google.com/file/d/1Uj2wKH6aHG3mWNysx44aqytEf11atDt2/view"/>
    <hyperlink ref="AF11" r:id="rId7" display="https://drive.google.com/file/d/1Uj2wKH6aHG3mWNysx44aqytEf11atDt2/view"/>
    <hyperlink ref="AF12" r:id="rId8" display="https://drive.google.com/file/d/1Uj2wKH6aHG3mWNysx44aqytEf11atDt2/view"/>
    <hyperlink ref="AF13" r:id="rId9" display="https://drive.google.com/file/d/1Uj2wKH6aHG3mWNysx44aqytEf11atDt2/view"/>
    <hyperlink ref="AF14" r:id="rId10" display="https://drive.google.com/file/d/1Uj2wKH6aHG3mWNysx44aqytEf11atDt2/view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10.76"/>
  </cols>
  <sheetData>
    <row r="1" customFormat="false" ht="15" hidden="false" customHeight="false" outlineLevel="0" collapsed="false">
      <c r="A1" s="0" t="s">
        <v>126</v>
      </c>
    </row>
    <row r="2" customFormat="false" ht="15" hidden="false" customHeight="false" outlineLevel="0" collapsed="false">
      <c r="A2" s="0" t="s">
        <v>127</v>
      </c>
    </row>
    <row r="3" customFormat="false" ht="15" hidden="false" customHeight="false" outlineLevel="0" collapsed="false">
      <c r="A3" s="0" t="s">
        <v>128</v>
      </c>
    </row>
    <row r="4" customFormat="false" ht="15" hidden="false" customHeight="false" outlineLevel="0" collapsed="false">
      <c r="A4" s="0" t="s">
        <v>129</v>
      </c>
    </row>
    <row r="5" customFormat="false" ht="15" hidden="false" customHeight="false" outlineLevel="0" collapsed="false">
      <c r="A5" s="0" t="s">
        <v>130</v>
      </c>
    </row>
    <row r="6" customFormat="false" ht="15" hidden="false" customHeight="false" outlineLevel="0" collapsed="false">
      <c r="A6" s="0" t="s">
        <v>131</v>
      </c>
    </row>
    <row r="7" customFormat="false" ht="15" hidden="false" customHeight="false" outlineLevel="0" collapsed="false">
      <c r="A7" s="0" t="s">
        <v>132</v>
      </c>
    </row>
    <row r="8" customFormat="false" ht="15" hidden="false" customHeight="false" outlineLevel="0" collapsed="false">
      <c r="A8" s="0" t="s">
        <v>133</v>
      </c>
    </row>
    <row r="9" customFormat="false" ht="15" hidden="false" customHeight="false" outlineLevel="0" collapsed="false">
      <c r="A9" s="0" t="s">
        <v>90</v>
      </c>
    </row>
    <row r="10" customFormat="false" ht="15" hidden="false" customHeight="false" outlineLevel="0" collapsed="false">
      <c r="A10" s="0" t="s">
        <v>134</v>
      </c>
    </row>
    <row r="11" customFormat="false" ht="15" hidden="false" customHeight="false" outlineLevel="0" collapsed="false">
      <c r="A11" s="0" t="s">
        <v>135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10.76"/>
  </cols>
  <sheetData>
    <row r="1" customFormat="false" ht="15" hidden="false" customHeight="false" outlineLevel="0" collapsed="false">
      <c r="A1" s="0" t="s">
        <v>96</v>
      </c>
    </row>
    <row r="2" customFormat="false" ht="15" hidden="false" customHeight="false" outlineLevel="0" collapsed="false">
      <c r="A2" s="0" t="s">
        <v>136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10.76"/>
  </cols>
  <sheetData>
    <row r="1" customFormat="false" ht="15" hidden="false" customHeight="false" outlineLevel="0" collapsed="false">
      <c r="A1" s="0" t="s">
        <v>98</v>
      </c>
    </row>
    <row r="2" customFormat="false" ht="15" hidden="false" customHeight="false" outlineLevel="0" collapsed="false">
      <c r="A2" s="0" t="s">
        <v>137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2" activeCellId="0" sqref="B12"/>
    </sheetView>
  </sheetViews>
  <sheetFormatPr defaultRowHeight="15" zeroHeight="false" outlineLevelRow="0" outlineLevelCol="0"/>
  <cols>
    <col collapsed="false" customWidth="true" hidden="false" outlineLevel="0" max="1" min="1" style="0" width="4.28"/>
    <col collapsed="false" customWidth="true" hidden="false" outlineLevel="0" max="2" min="2" style="0" width="88.93"/>
    <col collapsed="false" customWidth="true" hidden="false" outlineLevel="0" max="3" min="3" style="0" width="100.33"/>
    <col collapsed="false" customWidth="true" hidden="false" outlineLevel="0" max="4" min="4" style="0" width="117.3"/>
    <col collapsed="false" customWidth="true" hidden="false" outlineLevel="0" max="1025" min="5" style="0" width="10.76"/>
  </cols>
  <sheetData>
    <row r="1" customFormat="false" ht="15" hidden="true" customHeight="false" outlineLevel="0" collapsed="false">
      <c r="B1" s="0" t="s">
        <v>7</v>
      </c>
      <c r="C1" s="0" t="s">
        <v>10</v>
      </c>
      <c r="D1" s="0" t="s">
        <v>12</v>
      </c>
    </row>
    <row r="2" customFormat="false" ht="15" hidden="true" customHeight="false" outlineLevel="0" collapsed="false">
      <c r="B2" s="0" t="s">
        <v>138</v>
      </c>
      <c r="C2" s="0" t="s">
        <v>139</v>
      </c>
      <c r="D2" s="0" t="s">
        <v>140</v>
      </c>
    </row>
    <row r="3" customFormat="false" ht="15" hidden="false" customHeight="false" outlineLevel="0" collapsed="false">
      <c r="A3" s="8" t="s">
        <v>141</v>
      </c>
      <c r="B3" s="8" t="s">
        <v>142</v>
      </c>
      <c r="C3" s="8" t="s">
        <v>143</v>
      </c>
      <c r="D3" s="8" t="s">
        <v>144</v>
      </c>
    </row>
    <row r="4" customFormat="false" ht="12.8" hidden="false" customHeight="false" outlineLevel="0" collapsed="false">
      <c r="A4" s="0" t="n">
        <v>1</v>
      </c>
      <c r="B4" s="0" t="n">
        <v>5050</v>
      </c>
      <c r="C4" s="0" t="s">
        <v>145</v>
      </c>
      <c r="D4" s="0" t="n">
        <v>1630</v>
      </c>
    </row>
    <row r="5" customFormat="false" ht="12.8" hidden="false" customHeight="false" outlineLevel="0" collapsed="false">
      <c r="A5" s="0" t="n">
        <v>1</v>
      </c>
      <c r="B5" s="0" t="n">
        <v>5050</v>
      </c>
      <c r="C5" s="0" t="s">
        <v>146</v>
      </c>
      <c r="D5" s="0" t="n">
        <v>314.01</v>
      </c>
    </row>
    <row r="6" customFormat="false" ht="12.8" hidden="false" customHeight="false" outlineLevel="0" collapsed="false">
      <c r="A6" s="0" t="n">
        <v>1</v>
      </c>
      <c r="B6" s="0" t="n">
        <v>5050</v>
      </c>
      <c r="C6" s="0" t="s">
        <v>147</v>
      </c>
      <c r="D6" s="0" t="n">
        <v>360</v>
      </c>
    </row>
    <row r="7" customFormat="false" ht="12.8" hidden="false" customHeight="false" outlineLevel="0" collapsed="false">
      <c r="A7" s="0" t="n">
        <v>2</v>
      </c>
      <c r="B7" s="0" t="n">
        <v>5050</v>
      </c>
      <c r="C7" s="0" t="s">
        <v>147</v>
      </c>
      <c r="D7" s="0" t="n">
        <v>649.99</v>
      </c>
    </row>
    <row r="8" customFormat="false" ht="12.8" hidden="false" customHeight="false" outlineLevel="0" collapsed="false">
      <c r="A8" s="0" t="n">
        <v>2</v>
      </c>
      <c r="B8" s="0" t="n">
        <v>5050</v>
      </c>
      <c r="C8" s="0" t="s">
        <v>145</v>
      </c>
      <c r="D8" s="0" t="n">
        <v>301</v>
      </c>
    </row>
    <row r="9" customFormat="false" ht="12.8" hidden="false" customHeight="false" outlineLevel="0" collapsed="false">
      <c r="A9" s="0" t="n">
        <v>2</v>
      </c>
      <c r="B9" s="0" t="n">
        <v>5050</v>
      </c>
      <c r="C9" s="0" t="s">
        <v>148</v>
      </c>
      <c r="D9" s="0" t="n">
        <v>694.45</v>
      </c>
    </row>
    <row r="10" customFormat="false" ht="12.8" hidden="false" customHeight="false" outlineLevel="0" collapsed="false">
      <c r="A10" s="0" t="n">
        <v>3</v>
      </c>
      <c r="B10" s="0" t="n">
        <v>5050</v>
      </c>
      <c r="C10" s="0" t="s">
        <v>146</v>
      </c>
      <c r="D10" s="0" t="n">
        <v>219</v>
      </c>
    </row>
    <row r="11" customFormat="false" ht="12.8" hidden="false" customHeight="false" outlineLevel="0" collapsed="false">
      <c r="A11" s="0" t="n">
        <v>3</v>
      </c>
      <c r="B11" s="0" t="n">
        <v>5050</v>
      </c>
      <c r="C11" s="0" t="s">
        <v>147</v>
      </c>
      <c r="D11" s="0" t="n">
        <v>800</v>
      </c>
    </row>
    <row r="12" customFormat="false" ht="12.8" hidden="false" customHeight="false" outlineLevel="0" collapsed="false">
      <c r="A12" s="0" t="n">
        <v>3</v>
      </c>
      <c r="B12" s="0" t="n">
        <v>5050</v>
      </c>
      <c r="C12" s="0" t="s">
        <v>145</v>
      </c>
      <c r="D12" s="0" t="n">
        <v>765</v>
      </c>
    </row>
    <row r="13" customFormat="false" ht="12.8" hidden="false" customHeight="false" outlineLevel="0" collapsed="false">
      <c r="A13" s="0" t="n">
        <v>3</v>
      </c>
      <c r="B13" s="0" t="n">
        <v>5050</v>
      </c>
      <c r="C13" s="0" t="s">
        <v>148</v>
      </c>
      <c r="D13" s="0" t="n">
        <v>1381.8</v>
      </c>
    </row>
    <row r="14" customFormat="false" ht="12.8" hidden="false" customHeight="false" outlineLevel="0" collapsed="false">
      <c r="A14" s="0" t="n">
        <v>4</v>
      </c>
      <c r="B14" s="0" t="n">
        <v>5050</v>
      </c>
      <c r="C14" s="0" t="s">
        <v>147</v>
      </c>
      <c r="D14" s="0" t="n">
        <v>840</v>
      </c>
    </row>
    <row r="15" customFormat="false" ht="12.8" hidden="false" customHeight="false" outlineLevel="0" collapsed="false">
      <c r="A15" s="0" t="n">
        <v>4</v>
      </c>
      <c r="B15" s="0" t="n">
        <v>5050</v>
      </c>
      <c r="C15" s="0" t="s">
        <v>146</v>
      </c>
      <c r="D15" s="0" t="n">
        <v>478</v>
      </c>
    </row>
    <row r="16" customFormat="false" ht="12.8" hidden="false" customHeight="false" outlineLevel="0" collapsed="false">
      <c r="A16" s="0" t="n">
        <v>4</v>
      </c>
      <c r="B16" s="0" t="n">
        <v>5050</v>
      </c>
      <c r="C16" s="0" t="s">
        <v>145</v>
      </c>
      <c r="D16" s="0" t="n">
        <v>2477</v>
      </c>
    </row>
    <row r="17" customFormat="false" ht="12.8" hidden="false" customHeight="false" outlineLevel="0" collapsed="false">
      <c r="A17" s="0" t="n">
        <v>5</v>
      </c>
      <c r="B17" s="0" t="n">
        <v>5050</v>
      </c>
      <c r="C17" s="0" t="s">
        <v>149</v>
      </c>
      <c r="D17" s="0" t="n">
        <v>690.88</v>
      </c>
    </row>
    <row r="18" customFormat="false" ht="12.8" hidden="false" customHeight="false" outlineLevel="0" collapsed="false">
      <c r="A18" s="0" t="n">
        <v>6</v>
      </c>
      <c r="B18" s="0" t="n">
        <v>5050</v>
      </c>
      <c r="C18" s="0" t="s">
        <v>148</v>
      </c>
      <c r="D18" s="0" t="n">
        <v>1815.78</v>
      </c>
    </row>
    <row r="19" customFormat="false" ht="12.8" hidden="false" customHeight="false" outlineLevel="0" collapsed="false">
      <c r="A19" s="0" t="n">
        <v>6</v>
      </c>
      <c r="B19" s="0" t="n">
        <v>5050</v>
      </c>
      <c r="C19" s="0" t="s">
        <v>145</v>
      </c>
      <c r="D19" s="0" t="n">
        <v>153</v>
      </c>
    </row>
    <row r="20" customFormat="false" ht="12.8" hidden="false" customHeight="false" outlineLevel="0" collapsed="false">
      <c r="A20" s="0" t="n">
        <v>6</v>
      </c>
      <c r="B20" s="0" t="n">
        <v>5050</v>
      </c>
      <c r="C20" s="0" t="s">
        <v>150</v>
      </c>
      <c r="D20" s="0" t="n">
        <v>346.9</v>
      </c>
    </row>
    <row r="21" customFormat="false" ht="12.8" hidden="false" customHeight="false" outlineLevel="0" collapsed="false">
      <c r="A21" s="0" t="n">
        <v>6</v>
      </c>
      <c r="B21" s="0" t="n">
        <v>5050</v>
      </c>
      <c r="C21" s="0" t="s">
        <v>147</v>
      </c>
      <c r="D21" s="0" t="n">
        <v>840</v>
      </c>
    </row>
    <row r="22" customFormat="false" ht="12.8" hidden="false" customHeight="false" outlineLevel="0" collapsed="false">
      <c r="A22" s="0" t="n">
        <v>7</v>
      </c>
      <c r="B22" s="0" t="n">
        <v>5050</v>
      </c>
      <c r="C22" s="0" t="s">
        <v>148</v>
      </c>
      <c r="D22" s="0" t="n">
        <v>2487.63</v>
      </c>
    </row>
    <row r="23" customFormat="false" ht="12.8" hidden="false" customHeight="false" outlineLevel="0" collapsed="false">
      <c r="A23" s="0" t="n">
        <v>7</v>
      </c>
      <c r="B23" s="0" t="n">
        <v>5050</v>
      </c>
      <c r="C23" s="0" t="s">
        <v>145</v>
      </c>
      <c r="D23" s="0" t="n">
        <v>1118</v>
      </c>
    </row>
    <row r="24" customFormat="false" ht="12.8" hidden="false" customHeight="false" outlineLevel="0" collapsed="false">
      <c r="A24" s="0" t="n">
        <v>7</v>
      </c>
      <c r="B24" s="0" t="n">
        <v>5050</v>
      </c>
      <c r="C24" s="0" t="s">
        <v>147</v>
      </c>
      <c r="D24" s="0" t="n">
        <v>2740.02</v>
      </c>
    </row>
    <row r="25" customFormat="false" ht="12.8" hidden="false" customHeight="false" outlineLevel="0" collapsed="false">
      <c r="A25" s="0" t="n">
        <v>7</v>
      </c>
      <c r="B25" s="0" t="n">
        <v>5050</v>
      </c>
      <c r="C25" s="0" t="s">
        <v>146</v>
      </c>
      <c r="D25" s="0" t="n">
        <v>854.99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4" activeCellId="0" sqref="B14"/>
    </sheetView>
  </sheetViews>
  <sheetFormatPr defaultRowHeight="15" zeroHeight="false" outlineLevelRow="0" outlineLevelCol="0"/>
  <cols>
    <col collapsed="false" customWidth="true" hidden="false" outlineLevel="0" max="1" min="1" style="0" width="4.28"/>
    <col collapsed="false" customWidth="true" hidden="false" outlineLevel="0" max="2" min="2" style="0" width="58.22"/>
    <col collapsed="false" customWidth="true" hidden="false" outlineLevel="0" max="1025" min="3" style="0" width="10.76"/>
  </cols>
  <sheetData>
    <row r="1" customFormat="false" ht="15" hidden="true" customHeight="false" outlineLevel="0" collapsed="false">
      <c r="B1" s="0" t="s">
        <v>14</v>
      </c>
    </row>
    <row r="2" customFormat="false" ht="15" hidden="true" customHeight="false" outlineLevel="0" collapsed="false">
      <c r="B2" s="0" t="s">
        <v>151</v>
      </c>
    </row>
    <row r="3" customFormat="false" ht="15" hidden="false" customHeight="false" outlineLevel="0" collapsed="false">
      <c r="A3" s="8" t="s">
        <v>141</v>
      </c>
      <c r="B3" s="8" t="s">
        <v>152</v>
      </c>
    </row>
    <row r="4" customFormat="false" ht="12.8" hidden="false" customHeight="false" outlineLevel="0" collapsed="false">
      <c r="A4" s="0" t="n">
        <v>1</v>
      </c>
      <c r="B4" s="0" t="s">
        <v>153</v>
      </c>
    </row>
    <row r="5" customFormat="false" ht="12.8" hidden="false" customHeight="false" outlineLevel="0" collapsed="false">
      <c r="A5" s="0" t="n">
        <v>2</v>
      </c>
      <c r="B5" s="0" t="s">
        <v>154</v>
      </c>
    </row>
    <row r="6" customFormat="false" ht="12.8" hidden="false" customHeight="false" outlineLevel="0" collapsed="false">
      <c r="A6" s="0" t="n">
        <v>3</v>
      </c>
      <c r="B6" s="0" t="s">
        <v>155</v>
      </c>
    </row>
    <row r="7" customFormat="false" ht="12.8" hidden="false" customHeight="false" outlineLevel="0" collapsed="false">
      <c r="A7" s="0" t="n">
        <v>4</v>
      </c>
      <c r="B7" s="0" t="s">
        <v>156</v>
      </c>
    </row>
    <row r="8" customFormat="false" ht="12.8" hidden="false" customHeight="false" outlineLevel="0" collapsed="false">
      <c r="A8" s="0" t="n">
        <v>5</v>
      </c>
      <c r="B8" s="0" t="s">
        <v>157</v>
      </c>
    </row>
    <row r="9" customFormat="false" ht="12.8" hidden="false" customHeight="false" outlineLevel="0" collapsed="false">
      <c r="A9" s="0" t="n">
        <v>6</v>
      </c>
      <c r="B9" s="0" t="s">
        <v>158</v>
      </c>
    </row>
    <row r="10" customFormat="false" ht="12.8" hidden="false" customHeight="false" outlineLevel="0" collapsed="false">
      <c r="A10" s="0" t="n">
        <v>7</v>
      </c>
      <c r="B10" s="0" t="s">
        <v>159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2019-07-24T15:13:50Z</dcterms:created>
  <dc:creator>Apache POI</dc:creator>
  <dc:description/>
  <dc:language>es-MX</dc:language>
  <cp:lastModifiedBy/>
  <dcterms:modified xsi:type="dcterms:W3CDTF">2019-07-24T10:17:12Z</dcterms:modified>
  <cp:revision>1</cp:revision>
  <dc:subject/>
  <dc:title/>
</cp:coreProperties>
</file>