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ANTOYUCA-C 2DO TRIM 2022\1-REVISAR TANTOYUCA-C  2DO TRIM 2022\"/>
    </mc:Choice>
  </mc:AlternateContent>
  <xr:revisionPtr revIDLastSave="0" documentId="13_ncr:1_{0C6FE0DD-BF2B-4E0D-B862-638DEBD8B0E4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<sst xmlns="http://schemas.openxmlformats.org/spreadsheetml/2006/main" count="814" uniqueCount="341">
  <si>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</si>
  <si>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</si>
  <si>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</si>
  <si>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</si>
  <si>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</si>
  <si>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</si>
  <si>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</si>
  <si>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</si>
  <si>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</si>
  <si>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</si>
  <si>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</si>
  <si>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</si>
  <si>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</si>
  <si>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</si>
  <si>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</si>
  <si>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</si>
  <si>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</si>
  <si>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</si>
  <si>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</si>
  <si>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</si>
  <si>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</si>
  <si>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</si>
  <si>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</si>
  <si>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</si>
  <si>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</si>
  <si>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</si>
  <si>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</si>
  <si>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</si>
  <si>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</si>
  <si>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</si>
  <si>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</si>
  <si>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</si>
  <si>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</si>
  <si>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</si>
  <si>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</si>
  <si>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</si>
  <si>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</si>
  <si>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</si>
  <si>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</si>
  <si>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</si>
  <si>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</si>
  <si>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</si>
  <si>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</si>
  <si>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</si>
  <si>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</si>
  <si>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</si>
  <si>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</si>
  <si>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</si>
  <si>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</si>
  <si>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</si>
  <si>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</si>
  <si>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</si>
  <si>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</si>
  <si>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</si>
  <si>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</si>
  <si>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</si>
  <si>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</si>
  <si>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</si>
  <si>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</si>
  <si>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</si>
  <si>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</si>
  <si>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</si>
  <si>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</si>
  <si>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</si>
  <si>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</si>
  <si>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</si>
  <si>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</si>
  <si>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</si>
  <si>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</si>
  <si>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</si>
  <si>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</si>
  <si>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</si>
  <si>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</si>
  <si>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</si>
  <si>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</si>
  <si>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</si>
  <si>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</si>
  <si>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</si>
  <si>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</si>
  <si>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</si>
  <si>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</si>
  <si>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</si>
  <si>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</si>
  <si>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</si>
  <si>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</si>
  <si>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</si>
  <si>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</si>
  <si>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</si>
  <si>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</si>
  <si>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</si>
  <si>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</si>
  <si>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</si>
  <si>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</si>
  <si>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</si>
  <si>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</si>
  <si>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</si>
  <si>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</si>
  <si>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</si>
  <si>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</si>
  <si>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</si>
  <si>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</si>
  <si>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</si>
  <si>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</si>
  <si>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</si>
  <si>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</si>
  <si>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</si>
  <si>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</si>
  <si>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</si>
  <si>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</si>
  <si>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</si>
  <si>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 xml:space="preserve">IGNACIO </t>
  </si>
  <si>
    <t xml:space="preserve">DEL ANGEL </t>
  </si>
  <si>
    <t>VITE</t>
  </si>
  <si>
    <t>PEQUEÑA</t>
  </si>
  <si>
    <t>Nacional</t>
  </si>
  <si>
    <t>no aplica</t>
  </si>
  <si>
    <t>AEVI8310136M0</t>
  </si>
  <si>
    <t>Veracruz de Ignacio de la Llave</t>
  </si>
  <si>
    <t>No</t>
  </si>
  <si>
    <t>REFACCIONES Y ACCESORIOS</t>
  </si>
  <si>
    <t>Calle</t>
  </si>
  <si>
    <t>ABASOLO</t>
  </si>
  <si>
    <t>Colonia</t>
  </si>
  <si>
    <t>CENTRO</t>
  </si>
  <si>
    <t>TANTOYUCA</t>
  </si>
  <si>
    <t>NO APLICA</t>
  </si>
  <si>
    <t>NO  APLICA</t>
  </si>
  <si>
    <t xml:space="preserve">APODERADO LEGAL </t>
  </si>
  <si>
    <t>http://directoriosancionados.funcionpublica.gob.mx/SanFicTec/jsp/Ficha_Tecnica/SancionadosN.htm</t>
  </si>
  <si>
    <t>Departamento Comercial Y Administrativo</t>
  </si>
  <si>
    <t>Oficina Operadora de Tantoyuca. segundo  Trimestre 2022. Algunas columnas carecen de información por no contar con ella, pues son compras menores que no requieren de Licitación.</t>
  </si>
  <si>
    <t>Persona moral</t>
  </si>
  <si>
    <t xml:space="preserve">SERVICIOS PROFESIONALES  GGA S.A. DE C.V </t>
  </si>
  <si>
    <t>MEDIANA</t>
  </si>
  <si>
    <t>SPG031212QN5</t>
  </si>
  <si>
    <t>COMBUSTIBLES</t>
  </si>
  <si>
    <t>TELEFONOS DE MEXICO S.A.B.  De C.V</t>
  </si>
  <si>
    <t>GRAN DE</t>
  </si>
  <si>
    <t>TME840315KT6</t>
  </si>
  <si>
    <t>TELEFONIA E INTERNET</t>
  </si>
  <si>
    <t>ADOLFO RUIZ  CORTINEZ</t>
  </si>
  <si>
    <t>TAJIN</t>
  </si>
  <si>
    <t>POZA RICA</t>
  </si>
  <si>
    <t>MASYFERR S.A DE C.V.</t>
  </si>
  <si>
    <t>MAS991101DH9</t>
  </si>
  <si>
    <t>FERRETERIA EN GENERAL</t>
  </si>
  <si>
    <t>NACIONAL ALAZAN CANOAS</t>
  </si>
  <si>
    <t xml:space="preserve">20 DE NOVIEMBRE </t>
  </si>
  <si>
    <t>TEMPOAL</t>
  </si>
  <si>
    <t xml:space="preserve">ESTEBAN </t>
  </si>
  <si>
    <t xml:space="preserve">FUENTES </t>
  </si>
  <si>
    <t>SAN ROMAN</t>
  </si>
  <si>
    <t>FUSE410806EM4</t>
  </si>
  <si>
    <t>ARRENDAMIENTO</t>
  </si>
  <si>
    <t>REPUBLICA DE CUBA</t>
  </si>
  <si>
    <t>LAZARO CARDENAS</t>
  </si>
  <si>
    <t>CIUDAD MADERO</t>
  </si>
  <si>
    <t>Tamaulipas</t>
  </si>
  <si>
    <t xml:space="preserve">MARIO ANGEL </t>
  </si>
  <si>
    <t xml:space="preserve">MARTINEZ </t>
  </si>
  <si>
    <t>GONZALEZ</t>
  </si>
  <si>
    <t>MAGM700328JVA</t>
  </si>
  <si>
    <t>FLORES</t>
  </si>
  <si>
    <t>LOPEZ MATEO</t>
  </si>
  <si>
    <t xml:space="preserve">JUAN  SERGIO </t>
  </si>
  <si>
    <t>HERNANDEZ</t>
  </si>
  <si>
    <t>HEFJ740118TD3</t>
  </si>
  <si>
    <t>ENVIOS</t>
  </si>
  <si>
    <t>CORREGIDORA</t>
  </si>
  <si>
    <t xml:space="preserve">ISMAEL </t>
  </si>
  <si>
    <t>TOMAS</t>
  </si>
  <si>
    <t>AETI750124KK2</t>
  </si>
  <si>
    <t>LEY</t>
  </si>
  <si>
    <t xml:space="preserve">CARLOS AGUSTIN </t>
  </si>
  <si>
    <t xml:space="preserve">BAUTISTA </t>
  </si>
  <si>
    <t>REVOREDA</t>
  </si>
  <si>
    <t>BARC970828D51</t>
  </si>
  <si>
    <t>ALIMENTOS</t>
  </si>
  <si>
    <t>REPUBLICA DE ECUADOR</t>
  </si>
  <si>
    <t>BANRURAL</t>
  </si>
  <si>
    <t>FEDERICO ALBERTO</t>
  </si>
  <si>
    <t>RODRIGUEZ</t>
  </si>
  <si>
    <t>SOLDEVILLA</t>
  </si>
  <si>
    <t>ROSF520302QAA</t>
  </si>
  <si>
    <t>HOSPEDAJE</t>
  </si>
  <si>
    <t>FRANCISCO SARABIA</t>
  </si>
  <si>
    <t>SAN MARCOS DE LEON</t>
  </si>
  <si>
    <t>XICO</t>
  </si>
  <si>
    <t xml:space="preserve">JULIO CESAR </t>
  </si>
  <si>
    <t xml:space="preserve">MONTOYA </t>
  </si>
  <si>
    <t>MOGJ7603147K3</t>
  </si>
  <si>
    <t>JOAQUIN A PEREZ</t>
  </si>
  <si>
    <t>MIGUEL HIDALGO</t>
  </si>
  <si>
    <t>CIUDAD DE MEXICO</t>
  </si>
  <si>
    <t>GUSTAVO ONESIMO</t>
  </si>
  <si>
    <t xml:space="preserve">MELENDEZ </t>
  </si>
  <si>
    <t>LOBATO</t>
  </si>
  <si>
    <t>MELG9004042E1</t>
  </si>
  <si>
    <t>RENTA DE MAQUINARIA</t>
  </si>
  <si>
    <t xml:space="preserve">Carretera Nacional Tuxpan Tampico </t>
  </si>
  <si>
    <t>La Morita</t>
  </si>
  <si>
    <t>FONDO NACIONAL DE INFRAESTRUCTURA</t>
  </si>
  <si>
    <t>FNI970829JR9</t>
  </si>
  <si>
    <t>PEAJE</t>
  </si>
  <si>
    <t xml:space="preserve">BENITO M QUIJANO </t>
  </si>
  <si>
    <t>ENSUEÑO</t>
  </si>
  <si>
    <t>XALAPA</t>
  </si>
  <si>
    <t>COMBUSTIBLES DE TANTOYUCA S.A. DE C.V.</t>
  </si>
  <si>
    <t>SMA870213763</t>
  </si>
  <si>
    <t>REBSAMEN</t>
  </si>
  <si>
    <t>ENCINAL</t>
  </si>
  <si>
    <t>GOBIERNO DEL ESTADO DE VERACRUZ</t>
  </si>
  <si>
    <t>CPF6307036N8</t>
  </si>
  <si>
    <t>JAVIER BARROS SIERRA</t>
  </si>
  <si>
    <t>ALAVARO OBREGON</t>
  </si>
  <si>
    <t>Ciudad de México</t>
  </si>
  <si>
    <t>CAMINOS Y PUENTES FEDERALES DE INGRESO Y SERVICIOS</t>
  </si>
  <si>
    <t>LABJ751210E31</t>
  </si>
  <si>
    <t>MARTIRES DE TLAPACOYAN</t>
  </si>
  <si>
    <t xml:space="preserve">VERACRUZ </t>
  </si>
  <si>
    <t>VERACRUZ</t>
  </si>
  <si>
    <t xml:space="preserve">ADRIANA </t>
  </si>
  <si>
    <t xml:space="preserve">SANTIAGO </t>
  </si>
  <si>
    <t>HIPOLITO</t>
  </si>
  <si>
    <t>CMA770117R44</t>
  </si>
  <si>
    <t>NAUTLA-POZA RICA</t>
  </si>
  <si>
    <t>CASITAS</t>
  </si>
  <si>
    <t>TECOLUTLA</t>
  </si>
  <si>
    <t>MARIA DE LOS ANGELES</t>
  </si>
  <si>
    <t>BALDERAS</t>
  </si>
  <si>
    <t>CEL100226NY5</t>
  </si>
  <si>
    <t xml:space="preserve">UNIDAD DEL BOSQUE </t>
  </si>
  <si>
    <t>CELEGAS S.A DE C.V.</t>
  </si>
  <si>
    <t>GFC040807LP7</t>
  </si>
  <si>
    <t>POZA RICA KM 51-50</t>
  </si>
  <si>
    <t>CERRO</t>
  </si>
  <si>
    <t xml:space="preserve">GUTIERREZ ZAMORA </t>
  </si>
  <si>
    <t>GUTIERREZ ZAMORA</t>
  </si>
  <si>
    <t>CONCESIONES Y PROMOCIONES MALIBRAN</t>
  </si>
  <si>
    <t>MOPM730918KW1</t>
  </si>
  <si>
    <t xml:space="preserve">CRISTOBAL COLON </t>
  </si>
  <si>
    <t xml:space="preserve">INDECO ANIMAS </t>
  </si>
  <si>
    <t>JOSE MANUEL</t>
  </si>
  <si>
    <t xml:space="preserve">MOREIRA </t>
  </si>
  <si>
    <t>PORTELA</t>
  </si>
  <si>
    <t>FOG110325PG5</t>
  </si>
  <si>
    <t xml:space="preserve">Heroico Colegio Militar </t>
  </si>
  <si>
    <t>ZAPOTE GORDO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</si>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</sst>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563C1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Panton"/>
      <family val="3"/>
      <charset val="1"/>
    </font>
    <font>
      <sz val="11"/>
      <name val="Panton"/>
      <family val="3"/>
      <charset val="1"/>
    </font>
    <font>
      <sz val="11"/>
      <color rgb="FF212529"/>
      <name val="Ubuntu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212529"/>
      </patternFill>
    </fill>
    <fill>
      <patternFill patternType="solid">
        <fgColor rgb="FFE1E1E1"/>
        <b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Border="0" applyProtection="0"/>
    <xf numFmtId="0" fontId="2" fillId="0" borderId="0" applyBorder="0" applyProtection="0"/>
  </cellStyleXfs>
  <cellXfs count="15">
    <xf numFmtId="0" fontId="0" fillId="0" borderId="0" xfId="0"/>
    <xf numFmtId="0" fontId="4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1" fillId="0" borderId="0" xfId="1" applyFont="1" applyBorder="1" applyAlignment="1" applyProtection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</cellXfs>
  <cellStyles count="3">
    <cellStyle name="Hipervínculo 2" xfId="1" xr:uid="{00000000-0005-0000-0000-000006000000}"/>
    <cellStyle name="Hipervínculo 3" xfId="2" xr:uid="{00000000-0005-0000-0000-000007000000}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12529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8"/>
  <sheetViews>
    <sheetView tabSelected="1" topLeftCell="AQ2" zoomScaleNormal="100" workbookViewId="0">
      <selection activeCell="AS8" sqref="AS8:AS28"/>
    </sheetView>
  </sheetViews>
  <sheetFormatPr baseColWidth="10" defaultColWidth="10.7109375" defaultRowHeight="12.75"/>
  <cols>
    <col min="1" max="1" width="10.140625" customWidth="1"/>
    <col min="2" max="2" width="46" customWidth="1"/>
    <col min="3" max="3" width="48.7109375" customWidth="1"/>
    <col min="4" max="4" width="61.42578125" customWidth="1"/>
    <col min="5" max="5" width="41.5703125" customWidth="1"/>
    <col min="6" max="6" width="46.42578125" customWidth="1"/>
    <col min="7" max="7" width="48.7109375" customWidth="1"/>
    <col min="8" max="8" width="60.7109375" customWidth="1"/>
    <col min="9" max="9" width="16.140625" customWidth="1"/>
    <col min="10" max="10" width="48.85546875" customWidth="1"/>
    <col min="11" max="11" width="55.7109375" customWidth="1"/>
    <col min="12" max="12" width="60.5703125" customWidth="1"/>
    <col min="13" max="13" width="61.7109375" customWidth="1"/>
    <col min="14" max="14" width="40.140625" customWidth="1"/>
    <col min="15" max="15" width="38.7109375" customWidth="1"/>
    <col min="16" max="16" width="46.42578125" customWidth="1"/>
    <col min="17" max="17" width="41.5703125" customWidth="1"/>
    <col min="18" max="18" width="35.7109375" customWidth="1"/>
    <col min="19" max="19" width="47.5703125" customWidth="1"/>
    <col min="20" max="20" width="52.7109375" customWidth="1"/>
    <col min="21" max="21" width="45.85546875" customWidth="1"/>
    <col min="22" max="22" width="40.140625" customWidth="1"/>
    <col min="23" max="23" width="42.7109375" customWidth="1"/>
    <col min="24" max="24" width="39" customWidth="1"/>
    <col min="25" max="25" width="55.7109375" customWidth="1"/>
    <col min="26" max="26" width="50.7109375" customWidth="1"/>
    <col min="27" max="27" width="49.7109375" customWidth="1"/>
    <col min="28" max="28" width="32.7109375" customWidth="1"/>
    <col min="29" max="29" width="49.28515625" customWidth="1"/>
    <col min="30" max="30" width="52.42578125" customWidth="1"/>
    <col min="31" max="31" width="50.28515625" customWidth="1"/>
    <col min="32" max="32" width="53.42578125" customWidth="1"/>
    <col min="33" max="33" width="53.28515625" customWidth="1"/>
    <col min="34" max="34" width="58" customWidth="1"/>
    <col min="35" max="35" width="60.28515625" customWidth="1"/>
    <col min="36" max="36" width="60.42578125" customWidth="1"/>
    <col min="37" max="37" width="54.42578125" customWidth="1"/>
    <col min="38" max="38" width="49.7109375" customWidth="1"/>
    <col min="39" max="39" width="42.5703125" customWidth="1"/>
    <col min="40" max="40" width="46.42578125" customWidth="1"/>
    <col min="41" max="41" width="60.85546875" customWidth="1"/>
    <col min="42" max="42" width="63.5703125" customWidth="1"/>
    <col min="43" max="43" width="74.28515625" customWidth="1"/>
    <col min="44" max="44" width="92.28515625" customWidth="1"/>
    <col min="45" max="45" width="22.140625" customWidth="1"/>
    <col min="46" max="46" width="27" customWidth="1"/>
    <col min="47" max="47" width="10.140625" customWidth="1"/>
  </cols>
  <sheetData>
    <row r="1" spans="1:47" hidden="1">
      <c r="A1" t="s">
        <v>0</v>
      </c>
    </row>
    <row r="2" spans="1:47" ht="1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47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ht="15">
      <c r="A6" s="2" t="s">
        <v>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</row>
    <row r="8" spans="1:47" ht="15">
      <c r="A8">
        <v>2022</v>
      </c>
      <c r="B8" s="4">
        <v>44652</v>
      </c>
      <c r="C8" s="4">
        <v>44742</v>
      </c>
      <c r="D8" s="5" t="s">
        <v>109</v>
      </c>
      <c r="E8" s="6" t="s">
        <v>110</v>
      </c>
      <c r="F8" s="6" t="s">
        <v>111</v>
      </c>
      <c r="G8" s="6" t="s">
        <v>112</v>
      </c>
      <c r="H8" s="7"/>
      <c r="I8" s="8" t="s">
        <v>113</v>
      </c>
      <c r="J8" s="5" t="s">
        <v>114</v>
      </c>
      <c r="K8" t="s">
        <v>115</v>
      </c>
      <c r="L8" s="9" t="s">
        <v>116</v>
      </c>
      <c r="M8" s="5" t="s">
        <v>117</v>
      </c>
      <c r="N8" s="5" t="s">
        <v>118</v>
      </c>
      <c r="O8" s="10" t="s">
        <v>119</v>
      </c>
      <c r="P8" s="5" t="s">
        <v>120</v>
      </c>
      <c r="Q8" s="10" t="s">
        <v>121</v>
      </c>
      <c r="R8" s="10">
        <v>50</v>
      </c>
      <c r="S8" s="10">
        <v>0</v>
      </c>
      <c r="T8" s="5" t="s">
        <v>122</v>
      </c>
      <c r="U8" s="10" t="s">
        <v>123</v>
      </c>
      <c r="V8" s="10">
        <v>155</v>
      </c>
      <c r="W8" s="10" t="s">
        <v>124</v>
      </c>
      <c r="X8" s="10">
        <v>155</v>
      </c>
      <c r="Y8" s="10" t="s">
        <v>124</v>
      </c>
      <c r="Z8" s="10">
        <v>30</v>
      </c>
      <c r="AA8" s="5" t="s">
        <v>117</v>
      </c>
      <c r="AB8" s="10">
        <v>92120</v>
      </c>
      <c r="AC8" s="10" t="s">
        <v>125</v>
      </c>
      <c r="AD8" s="10" t="s">
        <v>125</v>
      </c>
      <c r="AE8" s="10" t="s">
        <v>125</v>
      </c>
      <c r="AF8" s="10" t="s">
        <v>126</v>
      </c>
      <c r="AL8" s="10" t="s">
        <v>127</v>
      </c>
      <c r="AQ8" s="11" t="s">
        <v>128</v>
      </c>
      <c r="AR8" s="5" t="s">
        <v>129</v>
      </c>
      <c r="AS8" s="4">
        <v>44771</v>
      </c>
      <c r="AT8" s="4">
        <v>44742</v>
      </c>
      <c r="AU8" s="10" t="s">
        <v>130</v>
      </c>
    </row>
    <row r="9" spans="1:47" ht="15">
      <c r="A9">
        <v>2022</v>
      </c>
      <c r="B9" s="4">
        <v>44652</v>
      </c>
      <c r="C9" s="4">
        <v>44742</v>
      </c>
      <c r="D9" s="5" t="s">
        <v>131</v>
      </c>
      <c r="E9" s="6"/>
      <c r="F9" s="6"/>
      <c r="G9" s="6"/>
      <c r="H9" s="7" t="s">
        <v>132</v>
      </c>
      <c r="I9" s="8" t="s">
        <v>133</v>
      </c>
      <c r="J9" s="5" t="s">
        <v>114</v>
      </c>
      <c r="K9" t="s">
        <v>115</v>
      </c>
      <c r="L9" s="9" t="s">
        <v>134</v>
      </c>
      <c r="M9" s="5" t="s">
        <v>117</v>
      </c>
      <c r="N9" s="5" t="s">
        <v>118</v>
      </c>
      <c r="O9" s="10" t="s">
        <v>135</v>
      </c>
      <c r="P9" s="5" t="s">
        <v>120</v>
      </c>
      <c r="Q9" s="10" t="s">
        <v>121</v>
      </c>
      <c r="R9" s="10">
        <v>50</v>
      </c>
      <c r="S9" s="10">
        <v>0</v>
      </c>
      <c r="T9" s="5" t="s">
        <v>122</v>
      </c>
      <c r="U9" s="10" t="s">
        <v>123</v>
      </c>
      <c r="V9" s="10">
        <v>155</v>
      </c>
      <c r="W9" s="10" t="s">
        <v>124</v>
      </c>
      <c r="X9" s="10">
        <v>155</v>
      </c>
      <c r="Y9" s="10" t="s">
        <v>124</v>
      </c>
      <c r="Z9" s="10">
        <v>30</v>
      </c>
      <c r="AA9" s="5" t="s">
        <v>117</v>
      </c>
      <c r="AB9" s="10">
        <v>92120</v>
      </c>
      <c r="AC9" s="10" t="s">
        <v>125</v>
      </c>
      <c r="AD9" s="10" t="s">
        <v>125</v>
      </c>
      <c r="AE9" s="10" t="s">
        <v>125</v>
      </c>
      <c r="AF9" s="10" t="s">
        <v>126</v>
      </c>
      <c r="AL9" s="10" t="s">
        <v>127</v>
      </c>
      <c r="AQ9" s="11" t="s">
        <v>128</v>
      </c>
      <c r="AR9" s="5" t="s">
        <v>129</v>
      </c>
      <c r="AS9" s="4">
        <v>44771</v>
      </c>
      <c r="AT9" s="4">
        <v>44742</v>
      </c>
      <c r="AU9" s="10" t="s">
        <v>130</v>
      </c>
    </row>
    <row r="10" spans="1:47" ht="15">
      <c r="A10">
        <v>2022</v>
      </c>
      <c r="B10" s="4">
        <v>44652</v>
      </c>
      <c r="C10" s="4">
        <v>44742</v>
      </c>
      <c r="D10" s="5" t="s">
        <v>131</v>
      </c>
      <c r="E10" s="6"/>
      <c r="F10" s="6"/>
      <c r="G10" s="6"/>
      <c r="H10" s="7" t="s">
        <v>136</v>
      </c>
      <c r="I10" s="8" t="s">
        <v>137</v>
      </c>
      <c r="J10" s="5" t="s">
        <v>114</v>
      </c>
      <c r="K10" t="s">
        <v>115</v>
      </c>
      <c r="L10" s="9" t="s">
        <v>138</v>
      </c>
      <c r="M10" s="5" t="s">
        <v>117</v>
      </c>
      <c r="N10" s="5" t="s">
        <v>118</v>
      </c>
      <c r="O10" s="10" t="s">
        <v>139</v>
      </c>
      <c r="P10" s="5" t="s">
        <v>120</v>
      </c>
      <c r="Q10" s="10" t="s">
        <v>140</v>
      </c>
      <c r="R10" s="10">
        <v>541</v>
      </c>
      <c r="S10" s="10">
        <v>0</v>
      </c>
      <c r="T10" s="5" t="s">
        <v>122</v>
      </c>
      <c r="U10" s="10" t="s">
        <v>141</v>
      </c>
      <c r="V10" s="10">
        <v>131</v>
      </c>
      <c r="W10" s="10" t="s">
        <v>142</v>
      </c>
      <c r="X10" s="10">
        <v>131</v>
      </c>
      <c r="Y10" s="10" t="s">
        <v>142</v>
      </c>
      <c r="Z10" s="10">
        <v>30</v>
      </c>
      <c r="AA10" s="5" t="s">
        <v>117</v>
      </c>
      <c r="AB10" s="10">
        <v>93330</v>
      </c>
      <c r="AC10" s="10" t="s">
        <v>125</v>
      </c>
      <c r="AD10" s="10" t="s">
        <v>125</v>
      </c>
      <c r="AE10" s="10" t="s">
        <v>125</v>
      </c>
      <c r="AF10" s="10" t="s">
        <v>126</v>
      </c>
      <c r="AL10" s="10" t="s">
        <v>127</v>
      </c>
      <c r="AQ10" s="11" t="s">
        <v>128</v>
      </c>
      <c r="AR10" s="5" t="s">
        <v>129</v>
      </c>
      <c r="AS10" s="4">
        <v>44771</v>
      </c>
      <c r="AT10" s="4">
        <v>44742</v>
      </c>
      <c r="AU10" s="10" t="s">
        <v>130</v>
      </c>
    </row>
    <row r="11" spans="1:47" ht="15">
      <c r="A11">
        <v>2022</v>
      </c>
      <c r="B11" s="4">
        <v>44652</v>
      </c>
      <c r="C11" s="4">
        <v>44742</v>
      </c>
      <c r="D11" s="5" t="s">
        <v>131</v>
      </c>
      <c r="E11" s="6"/>
      <c r="F11" s="6"/>
      <c r="G11" s="6"/>
      <c r="H11" s="7" t="s">
        <v>143</v>
      </c>
      <c r="I11" s="8" t="s">
        <v>133</v>
      </c>
      <c r="J11" s="5" t="s">
        <v>114</v>
      </c>
      <c r="K11" t="s">
        <v>115</v>
      </c>
      <c r="L11" s="9" t="s">
        <v>144</v>
      </c>
      <c r="M11" s="5" t="s">
        <v>117</v>
      </c>
      <c r="N11" s="5" t="s">
        <v>118</v>
      </c>
      <c r="O11" s="10" t="s">
        <v>145</v>
      </c>
      <c r="P11" s="5" t="s">
        <v>120</v>
      </c>
      <c r="Q11" s="10" t="s">
        <v>146</v>
      </c>
      <c r="R11" s="10">
        <v>0</v>
      </c>
      <c r="S11" s="10">
        <v>0</v>
      </c>
      <c r="T11" s="5" t="s">
        <v>122</v>
      </c>
      <c r="U11" s="10" t="s">
        <v>147</v>
      </c>
      <c r="V11" s="10">
        <v>161</v>
      </c>
      <c r="W11" s="10" t="s">
        <v>148</v>
      </c>
      <c r="X11" s="10">
        <v>161</v>
      </c>
      <c r="Y11" s="10" t="s">
        <v>148</v>
      </c>
      <c r="Z11" s="10">
        <v>30</v>
      </c>
      <c r="AA11" s="5" t="s">
        <v>117</v>
      </c>
      <c r="AB11" s="10">
        <v>92063</v>
      </c>
      <c r="AC11" s="10" t="s">
        <v>125</v>
      </c>
      <c r="AD11" s="10" t="s">
        <v>125</v>
      </c>
      <c r="AE11" s="10" t="s">
        <v>125</v>
      </c>
      <c r="AF11" s="10" t="s">
        <v>126</v>
      </c>
      <c r="AL11" s="10" t="s">
        <v>127</v>
      </c>
      <c r="AQ11" s="11" t="s">
        <v>128</v>
      </c>
      <c r="AR11" s="5" t="s">
        <v>129</v>
      </c>
      <c r="AS11" s="4">
        <v>44771</v>
      </c>
      <c r="AT11" s="4">
        <v>44742</v>
      </c>
      <c r="AU11" s="10" t="s">
        <v>130</v>
      </c>
    </row>
    <row r="12" spans="1:47" ht="15">
      <c r="A12">
        <v>2022</v>
      </c>
      <c r="B12" s="4">
        <v>44652</v>
      </c>
      <c r="C12" s="4">
        <v>44742</v>
      </c>
      <c r="D12" s="5" t="s">
        <v>109</v>
      </c>
      <c r="E12" s="6" t="s">
        <v>149</v>
      </c>
      <c r="F12" s="6" t="s">
        <v>150</v>
      </c>
      <c r="G12" s="6" t="s">
        <v>151</v>
      </c>
      <c r="H12" s="7"/>
      <c r="I12" s="8" t="s">
        <v>113</v>
      </c>
      <c r="J12" s="5" t="s">
        <v>114</v>
      </c>
      <c r="K12" t="s">
        <v>115</v>
      </c>
      <c r="L12" s="9" t="s">
        <v>152</v>
      </c>
      <c r="M12" s="5" t="s">
        <v>117</v>
      </c>
      <c r="N12" s="5" t="s">
        <v>118</v>
      </c>
      <c r="O12" s="10" t="s">
        <v>153</v>
      </c>
      <c r="P12" s="5" t="s">
        <v>120</v>
      </c>
      <c r="Q12" s="12" t="s">
        <v>154</v>
      </c>
      <c r="R12" s="13">
        <v>100</v>
      </c>
      <c r="S12" s="13">
        <v>0</v>
      </c>
      <c r="T12" s="5" t="s">
        <v>122</v>
      </c>
      <c r="U12" s="13" t="s">
        <v>155</v>
      </c>
      <c r="V12" s="13">
        <v>9</v>
      </c>
      <c r="W12" s="13" t="s">
        <v>156</v>
      </c>
      <c r="X12" s="13">
        <v>9</v>
      </c>
      <c r="Y12" s="13" t="s">
        <v>156</v>
      </c>
      <c r="Z12" s="13">
        <v>28</v>
      </c>
      <c r="AA12" s="5" t="s">
        <v>157</v>
      </c>
      <c r="AB12" s="13">
        <v>89430</v>
      </c>
      <c r="AC12" s="10" t="s">
        <v>125</v>
      </c>
      <c r="AD12" s="10" t="s">
        <v>125</v>
      </c>
      <c r="AE12" s="10" t="s">
        <v>125</v>
      </c>
      <c r="AF12" s="10" t="s">
        <v>126</v>
      </c>
      <c r="AL12" s="10" t="s">
        <v>127</v>
      </c>
      <c r="AQ12" s="11" t="s">
        <v>128</v>
      </c>
      <c r="AR12" s="5" t="s">
        <v>129</v>
      </c>
      <c r="AS12" s="4">
        <v>44771</v>
      </c>
      <c r="AT12" s="4">
        <v>44742</v>
      </c>
      <c r="AU12" s="10" t="s">
        <v>130</v>
      </c>
    </row>
    <row r="13" spans="1:47" ht="15">
      <c r="A13">
        <v>2022</v>
      </c>
      <c r="B13" s="4">
        <v>44652</v>
      </c>
      <c r="C13" s="4">
        <v>44742</v>
      </c>
      <c r="D13" s="5" t="s">
        <v>109</v>
      </c>
      <c r="E13" s="8" t="s">
        <v>158</v>
      </c>
      <c r="F13" s="8" t="s">
        <v>159</v>
      </c>
      <c r="G13" s="8" t="s">
        <v>160</v>
      </c>
      <c r="H13" s="7"/>
      <c r="I13" s="8" t="s">
        <v>113</v>
      </c>
      <c r="J13" s="5" t="s">
        <v>114</v>
      </c>
      <c r="K13" t="s">
        <v>115</v>
      </c>
      <c r="L13" s="9" t="s">
        <v>161</v>
      </c>
      <c r="M13" s="5" t="s">
        <v>117</v>
      </c>
      <c r="N13" s="5" t="s">
        <v>118</v>
      </c>
      <c r="O13" s="10" t="s">
        <v>119</v>
      </c>
      <c r="P13" s="5" t="s">
        <v>120</v>
      </c>
      <c r="Q13" s="10" t="s">
        <v>162</v>
      </c>
      <c r="R13" s="10">
        <v>54</v>
      </c>
      <c r="S13" s="10">
        <v>0</v>
      </c>
      <c r="T13" s="5" t="s">
        <v>122</v>
      </c>
      <c r="U13" s="10" t="s">
        <v>163</v>
      </c>
      <c r="V13" s="10">
        <v>131</v>
      </c>
      <c r="W13" s="10" t="s">
        <v>142</v>
      </c>
      <c r="X13" s="10">
        <v>131</v>
      </c>
      <c r="Y13" s="10" t="s">
        <v>142</v>
      </c>
      <c r="Z13" s="10">
        <v>30</v>
      </c>
      <c r="AA13" s="5" t="s">
        <v>117</v>
      </c>
      <c r="AB13" s="10">
        <v>93356</v>
      </c>
      <c r="AC13" s="10" t="s">
        <v>125</v>
      </c>
      <c r="AD13" s="10" t="s">
        <v>125</v>
      </c>
      <c r="AE13" s="10" t="s">
        <v>125</v>
      </c>
      <c r="AF13" s="10" t="s">
        <v>126</v>
      </c>
      <c r="AL13" s="10" t="s">
        <v>127</v>
      </c>
      <c r="AQ13" s="11" t="s">
        <v>128</v>
      </c>
      <c r="AR13" s="5" t="s">
        <v>129</v>
      </c>
      <c r="AS13" s="4">
        <v>44771</v>
      </c>
      <c r="AT13" s="4">
        <v>44742</v>
      </c>
      <c r="AU13" s="10" t="s">
        <v>130</v>
      </c>
    </row>
    <row r="14" spans="1:47" ht="15">
      <c r="A14">
        <v>2022</v>
      </c>
      <c r="B14" s="4">
        <v>44652</v>
      </c>
      <c r="C14" s="4">
        <v>44742</v>
      </c>
      <c r="D14" s="5" t="s">
        <v>109</v>
      </c>
      <c r="E14" s="8" t="s">
        <v>164</v>
      </c>
      <c r="F14" s="8" t="s">
        <v>165</v>
      </c>
      <c r="G14" s="8" t="s">
        <v>162</v>
      </c>
      <c r="H14" s="7"/>
      <c r="I14" s="8" t="s">
        <v>133</v>
      </c>
      <c r="J14" s="5" t="s">
        <v>114</v>
      </c>
      <c r="K14" t="s">
        <v>115</v>
      </c>
      <c r="L14" s="9" t="s">
        <v>166</v>
      </c>
      <c r="M14" s="5" t="s">
        <v>117</v>
      </c>
      <c r="N14" s="5" t="s">
        <v>118</v>
      </c>
      <c r="O14" s="10" t="s">
        <v>167</v>
      </c>
      <c r="P14" s="5" t="s">
        <v>120</v>
      </c>
      <c r="Q14" s="10" t="s">
        <v>168</v>
      </c>
      <c r="R14" s="10">
        <v>45</v>
      </c>
      <c r="S14" s="10">
        <v>0</v>
      </c>
      <c r="T14" s="5" t="s">
        <v>122</v>
      </c>
      <c r="U14" s="10" t="s">
        <v>123</v>
      </c>
      <c r="V14" s="10">
        <v>131</v>
      </c>
      <c r="W14" s="10" t="s">
        <v>142</v>
      </c>
      <c r="X14" s="10">
        <v>131</v>
      </c>
      <c r="Y14" s="10" t="s">
        <v>142</v>
      </c>
      <c r="Z14" s="10">
        <v>30</v>
      </c>
      <c r="AA14" s="5" t="s">
        <v>117</v>
      </c>
      <c r="AB14" s="10">
        <v>93332</v>
      </c>
      <c r="AC14" s="10" t="s">
        <v>125</v>
      </c>
      <c r="AD14" s="10" t="s">
        <v>125</v>
      </c>
      <c r="AE14" s="10" t="s">
        <v>125</v>
      </c>
      <c r="AF14" s="10" t="s">
        <v>126</v>
      </c>
      <c r="AL14" s="10" t="s">
        <v>127</v>
      </c>
      <c r="AQ14" s="11" t="s">
        <v>128</v>
      </c>
      <c r="AR14" s="5" t="s">
        <v>129</v>
      </c>
      <c r="AS14" s="4">
        <v>44771</v>
      </c>
      <c r="AT14" s="4">
        <v>44742</v>
      </c>
      <c r="AU14" s="10" t="s">
        <v>130</v>
      </c>
    </row>
    <row r="15" spans="1:47" ht="15">
      <c r="A15">
        <v>2022</v>
      </c>
      <c r="B15" s="4">
        <v>44652</v>
      </c>
      <c r="C15" s="4">
        <v>44742</v>
      </c>
      <c r="D15" s="5" t="s">
        <v>109</v>
      </c>
      <c r="E15" s="8" t="s">
        <v>169</v>
      </c>
      <c r="F15" s="8" t="s">
        <v>111</v>
      </c>
      <c r="G15" s="8" t="s">
        <v>170</v>
      </c>
      <c r="H15" s="7"/>
      <c r="I15" s="8" t="s">
        <v>113</v>
      </c>
      <c r="J15" s="5" t="s">
        <v>114</v>
      </c>
      <c r="K15" t="s">
        <v>115</v>
      </c>
      <c r="L15" s="9" t="s">
        <v>171</v>
      </c>
      <c r="M15" s="5" t="s">
        <v>117</v>
      </c>
      <c r="N15" s="5" t="s">
        <v>118</v>
      </c>
      <c r="O15" s="10" t="s">
        <v>119</v>
      </c>
      <c r="P15" s="5" t="s">
        <v>120</v>
      </c>
      <c r="Q15" s="10" t="s">
        <v>172</v>
      </c>
      <c r="R15" s="10">
        <v>307</v>
      </c>
      <c r="S15" s="10">
        <v>0</v>
      </c>
      <c r="T15" s="5" t="s">
        <v>122</v>
      </c>
      <c r="U15" s="10" t="s">
        <v>141</v>
      </c>
      <c r="V15" s="10">
        <v>131</v>
      </c>
      <c r="W15" s="10" t="s">
        <v>142</v>
      </c>
      <c r="X15" s="10">
        <v>131</v>
      </c>
      <c r="Y15" s="10" t="s">
        <v>142</v>
      </c>
      <c r="Z15" s="10">
        <v>30</v>
      </c>
      <c r="AA15" s="5" t="s">
        <v>117</v>
      </c>
      <c r="AB15" s="10">
        <v>93300</v>
      </c>
      <c r="AC15" s="10" t="s">
        <v>125</v>
      </c>
      <c r="AD15" s="10" t="s">
        <v>125</v>
      </c>
      <c r="AE15" s="10" t="s">
        <v>125</v>
      </c>
      <c r="AF15" s="10" t="s">
        <v>126</v>
      </c>
      <c r="AL15" s="10" t="s">
        <v>127</v>
      </c>
      <c r="AQ15" s="11" t="s">
        <v>128</v>
      </c>
      <c r="AR15" s="5" t="s">
        <v>129</v>
      </c>
      <c r="AS15" s="4">
        <v>44771</v>
      </c>
      <c r="AT15" s="4">
        <v>44742</v>
      </c>
      <c r="AU15" s="10" t="s">
        <v>130</v>
      </c>
    </row>
    <row r="16" spans="1:47" ht="15">
      <c r="A16">
        <v>2022</v>
      </c>
      <c r="B16" s="4">
        <v>44652</v>
      </c>
      <c r="C16" s="4">
        <v>44742</v>
      </c>
      <c r="D16" s="5" t="s">
        <v>109</v>
      </c>
      <c r="E16" s="8" t="s">
        <v>173</v>
      </c>
      <c r="F16" s="8" t="s">
        <v>174</v>
      </c>
      <c r="G16" s="8" t="s">
        <v>175</v>
      </c>
      <c r="H16" s="7"/>
      <c r="I16" s="8" t="s">
        <v>113</v>
      </c>
      <c r="J16" s="5" t="s">
        <v>114</v>
      </c>
      <c r="K16" t="s">
        <v>115</v>
      </c>
      <c r="L16" s="9" t="s">
        <v>176</v>
      </c>
      <c r="M16" s="5" t="s">
        <v>117</v>
      </c>
      <c r="N16" s="5" t="s">
        <v>118</v>
      </c>
      <c r="O16" s="10" t="s">
        <v>177</v>
      </c>
      <c r="P16" s="5" t="s">
        <v>120</v>
      </c>
      <c r="Q16" s="10" t="s">
        <v>178</v>
      </c>
      <c r="R16" s="10">
        <v>307</v>
      </c>
      <c r="S16" s="10">
        <v>0</v>
      </c>
      <c r="T16" s="5" t="s">
        <v>122</v>
      </c>
      <c r="U16" s="10" t="s">
        <v>179</v>
      </c>
      <c r="V16" s="10">
        <v>155</v>
      </c>
      <c r="W16" s="10" t="s">
        <v>124</v>
      </c>
      <c r="X16" s="10">
        <v>155</v>
      </c>
      <c r="Y16" s="10" t="s">
        <v>124</v>
      </c>
      <c r="Z16" s="10">
        <v>30</v>
      </c>
      <c r="AA16" s="5" t="s">
        <v>117</v>
      </c>
      <c r="AB16" s="10">
        <v>92122</v>
      </c>
      <c r="AC16" s="10" t="s">
        <v>125</v>
      </c>
      <c r="AD16" s="10" t="s">
        <v>125</v>
      </c>
      <c r="AE16" s="10" t="s">
        <v>125</v>
      </c>
      <c r="AF16" s="10" t="s">
        <v>126</v>
      </c>
      <c r="AL16" s="10" t="s">
        <v>127</v>
      </c>
      <c r="AQ16" s="11" t="s">
        <v>128</v>
      </c>
      <c r="AR16" s="5" t="s">
        <v>129</v>
      </c>
      <c r="AS16" s="4">
        <v>44771</v>
      </c>
      <c r="AT16" s="4">
        <v>44742</v>
      </c>
      <c r="AU16" s="10" t="s">
        <v>130</v>
      </c>
    </row>
    <row r="17" spans="1:47" ht="15">
      <c r="A17">
        <v>2022</v>
      </c>
      <c r="B17" s="4">
        <v>44652</v>
      </c>
      <c r="C17" s="4">
        <v>44742</v>
      </c>
      <c r="D17" s="5" t="s">
        <v>109</v>
      </c>
      <c r="E17" s="8" t="s">
        <v>180</v>
      </c>
      <c r="F17" s="8" t="s">
        <v>181</v>
      </c>
      <c r="G17" s="8" t="s">
        <v>182</v>
      </c>
      <c r="H17" s="7"/>
      <c r="I17" s="8" t="s">
        <v>113</v>
      </c>
      <c r="J17" s="5" t="s">
        <v>114</v>
      </c>
      <c r="K17" t="s">
        <v>115</v>
      </c>
      <c r="L17" s="9" t="s">
        <v>183</v>
      </c>
      <c r="M17" s="5" t="s">
        <v>117</v>
      </c>
      <c r="N17" s="5" t="s">
        <v>118</v>
      </c>
      <c r="O17" s="10" t="s">
        <v>184</v>
      </c>
      <c r="P17" s="5" t="s">
        <v>120</v>
      </c>
      <c r="Q17" s="14" t="s">
        <v>185</v>
      </c>
      <c r="R17" s="10">
        <v>52</v>
      </c>
      <c r="S17" s="10">
        <v>0</v>
      </c>
      <c r="T17" s="5" t="s">
        <v>122</v>
      </c>
      <c r="U17" s="10" t="s">
        <v>123</v>
      </c>
      <c r="V17" s="10">
        <v>12</v>
      </c>
      <c r="W17" s="10" t="s">
        <v>186</v>
      </c>
      <c r="X17" s="10">
        <v>92</v>
      </c>
      <c r="Y17" s="10" t="s">
        <v>187</v>
      </c>
      <c r="Z17" s="10">
        <v>30</v>
      </c>
      <c r="AA17" s="5" t="s">
        <v>117</v>
      </c>
      <c r="AB17" s="10">
        <v>91247</v>
      </c>
      <c r="AC17" s="10" t="s">
        <v>125</v>
      </c>
      <c r="AD17" s="10" t="s">
        <v>125</v>
      </c>
      <c r="AE17" s="10" t="s">
        <v>125</v>
      </c>
      <c r="AF17" s="10" t="s">
        <v>126</v>
      </c>
      <c r="AL17" s="10" t="s">
        <v>127</v>
      </c>
      <c r="AQ17" s="11" t="s">
        <v>128</v>
      </c>
      <c r="AR17" s="5" t="s">
        <v>129</v>
      </c>
      <c r="AS17" s="4">
        <v>44771</v>
      </c>
      <c r="AT17" s="4">
        <v>44742</v>
      </c>
      <c r="AU17" s="10" t="s">
        <v>130</v>
      </c>
    </row>
    <row r="18" spans="1:47" ht="15">
      <c r="A18">
        <v>2022</v>
      </c>
      <c r="B18" s="4">
        <v>44652</v>
      </c>
      <c r="C18" s="4">
        <v>44742</v>
      </c>
      <c r="D18" s="5" t="s">
        <v>109</v>
      </c>
      <c r="E18" s="8" t="s">
        <v>188</v>
      </c>
      <c r="F18" s="8" t="s">
        <v>189</v>
      </c>
      <c r="G18" s="8" t="s">
        <v>160</v>
      </c>
      <c r="H18" s="7"/>
      <c r="I18" s="8" t="s">
        <v>133</v>
      </c>
      <c r="J18" s="5" t="s">
        <v>114</v>
      </c>
      <c r="K18" t="s">
        <v>115</v>
      </c>
      <c r="L18" s="9" t="s">
        <v>190</v>
      </c>
      <c r="M18" s="5" t="s">
        <v>117</v>
      </c>
      <c r="N18" s="5" t="s">
        <v>118</v>
      </c>
      <c r="O18" s="10" t="s">
        <v>119</v>
      </c>
      <c r="P18" s="5" t="s">
        <v>120</v>
      </c>
      <c r="Q18" s="10" t="s">
        <v>191</v>
      </c>
      <c r="R18" s="10">
        <v>3</v>
      </c>
      <c r="S18" s="10">
        <v>0</v>
      </c>
      <c r="T18" s="5" t="s">
        <v>122</v>
      </c>
      <c r="U18" s="10" t="s">
        <v>192</v>
      </c>
      <c r="V18" s="10">
        <v>16</v>
      </c>
      <c r="W18" s="10" t="s">
        <v>193</v>
      </c>
      <c r="X18" s="10">
        <v>16</v>
      </c>
      <c r="Y18" s="10" t="s">
        <v>193</v>
      </c>
      <c r="Z18" s="10">
        <v>9</v>
      </c>
      <c r="AA18" s="5" t="s">
        <v>117</v>
      </c>
      <c r="AB18" s="10">
        <v>11850</v>
      </c>
      <c r="AC18" s="10" t="s">
        <v>125</v>
      </c>
      <c r="AD18" s="10" t="s">
        <v>125</v>
      </c>
      <c r="AE18" s="10" t="s">
        <v>125</v>
      </c>
      <c r="AF18" s="10" t="s">
        <v>126</v>
      </c>
      <c r="AL18" s="10" t="s">
        <v>127</v>
      </c>
      <c r="AQ18" s="11" t="s">
        <v>128</v>
      </c>
      <c r="AR18" s="5" t="s">
        <v>129</v>
      </c>
      <c r="AS18" s="4">
        <v>44771</v>
      </c>
      <c r="AT18" s="4">
        <v>44742</v>
      </c>
      <c r="AU18" s="10" t="s">
        <v>130</v>
      </c>
    </row>
    <row r="19" spans="1:47" ht="15">
      <c r="A19">
        <v>2022</v>
      </c>
      <c r="B19" s="4">
        <v>44652</v>
      </c>
      <c r="C19" s="4">
        <v>44742</v>
      </c>
      <c r="D19" s="5" t="s">
        <v>109</v>
      </c>
      <c r="E19" s="8" t="s">
        <v>194</v>
      </c>
      <c r="F19" s="8" t="s">
        <v>195</v>
      </c>
      <c r="G19" s="8" t="s">
        <v>196</v>
      </c>
      <c r="H19" s="7"/>
      <c r="I19" s="8" t="s">
        <v>113</v>
      </c>
      <c r="J19" s="5" t="s">
        <v>114</v>
      </c>
      <c r="K19" t="s">
        <v>115</v>
      </c>
      <c r="L19" s="9" t="s">
        <v>197</v>
      </c>
      <c r="M19" s="5" t="s">
        <v>117</v>
      </c>
      <c r="N19" s="5" t="s">
        <v>118</v>
      </c>
      <c r="O19" s="10" t="s">
        <v>198</v>
      </c>
      <c r="P19" s="5" t="s">
        <v>120</v>
      </c>
      <c r="Q19" s="10" t="s">
        <v>199</v>
      </c>
      <c r="R19" s="10">
        <v>64</v>
      </c>
      <c r="S19" s="10">
        <v>0</v>
      </c>
      <c r="T19" s="5" t="s">
        <v>122</v>
      </c>
      <c r="U19" s="10" t="s">
        <v>200</v>
      </c>
      <c r="V19">
        <v>155</v>
      </c>
      <c r="W19" s="10" t="s">
        <v>124</v>
      </c>
      <c r="X19" s="10">
        <v>155</v>
      </c>
      <c r="Y19" s="10" t="s">
        <v>124</v>
      </c>
      <c r="Z19" s="10">
        <v>30</v>
      </c>
      <c r="AA19" s="5" t="s">
        <v>117</v>
      </c>
      <c r="AB19" s="10">
        <v>92116</v>
      </c>
      <c r="AC19" s="10" t="s">
        <v>125</v>
      </c>
      <c r="AD19" s="10" t="s">
        <v>125</v>
      </c>
      <c r="AE19" s="10" t="s">
        <v>125</v>
      </c>
      <c r="AF19" s="10" t="s">
        <v>126</v>
      </c>
      <c r="AL19" s="10" t="s">
        <v>127</v>
      </c>
      <c r="AQ19" s="11" t="s">
        <v>128</v>
      </c>
      <c r="AR19" s="5" t="s">
        <v>129</v>
      </c>
      <c r="AS19" s="4">
        <v>44771</v>
      </c>
      <c r="AT19" s="4">
        <v>44742</v>
      </c>
      <c r="AU19" s="10" t="s">
        <v>130</v>
      </c>
    </row>
    <row r="20" spans="1:47" ht="15">
      <c r="A20">
        <v>2022</v>
      </c>
      <c r="B20" s="4">
        <v>44652</v>
      </c>
      <c r="C20" s="4">
        <v>44742</v>
      </c>
      <c r="D20" s="5" t="s">
        <v>131</v>
      </c>
      <c r="E20" s="8"/>
      <c r="F20" s="8"/>
      <c r="G20" s="8"/>
      <c r="H20" s="7" t="s">
        <v>201</v>
      </c>
      <c r="I20" s="8" t="s">
        <v>137</v>
      </c>
      <c r="J20" s="5" t="s">
        <v>114</v>
      </c>
      <c r="K20" t="s">
        <v>115</v>
      </c>
      <c r="L20" s="9" t="s">
        <v>202</v>
      </c>
      <c r="M20" s="5" t="s">
        <v>117</v>
      </c>
      <c r="N20" s="5" t="s">
        <v>118</v>
      </c>
      <c r="O20" s="10" t="s">
        <v>203</v>
      </c>
      <c r="P20" s="5" t="s">
        <v>120</v>
      </c>
      <c r="Q20" s="10" t="s">
        <v>204</v>
      </c>
      <c r="R20" s="10">
        <v>9</v>
      </c>
      <c r="S20" s="10">
        <v>0</v>
      </c>
      <c r="T20" s="5" t="s">
        <v>122</v>
      </c>
      <c r="U20" s="10" t="s">
        <v>205</v>
      </c>
      <c r="V20" s="10">
        <v>87</v>
      </c>
      <c r="W20" s="10" t="s">
        <v>206</v>
      </c>
      <c r="X20" s="10">
        <v>87</v>
      </c>
      <c r="Y20" s="10" t="s">
        <v>206</v>
      </c>
      <c r="Z20" s="10">
        <v>30</v>
      </c>
      <c r="AA20" s="5" t="s">
        <v>117</v>
      </c>
      <c r="AB20" s="10">
        <v>91060</v>
      </c>
      <c r="AC20" s="10" t="s">
        <v>125</v>
      </c>
      <c r="AD20" s="10" t="s">
        <v>125</v>
      </c>
      <c r="AE20" s="10" t="s">
        <v>125</v>
      </c>
      <c r="AF20" s="10" t="s">
        <v>126</v>
      </c>
      <c r="AL20" s="10" t="s">
        <v>127</v>
      </c>
      <c r="AQ20" s="11" t="s">
        <v>128</v>
      </c>
      <c r="AR20" s="5" t="s">
        <v>129</v>
      </c>
      <c r="AS20" s="4">
        <v>44771</v>
      </c>
      <c r="AT20" s="4">
        <v>44742</v>
      </c>
      <c r="AU20" s="10" t="s">
        <v>130</v>
      </c>
    </row>
    <row r="21" spans="1:47" ht="15">
      <c r="A21">
        <v>2022</v>
      </c>
      <c r="B21" s="4">
        <v>44652</v>
      </c>
      <c r="C21" s="4">
        <v>44742</v>
      </c>
      <c r="D21" s="5" t="s">
        <v>131</v>
      </c>
      <c r="E21" s="8"/>
      <c r="F21" s="8"/>
      <c r="G21" s="8"/>
      <c r="H21" s="7" t="s">
        <v>207</v>
      </c>
      <c r="I21" s="8" t="s">
        <v>133</v>
      </c>
      <c r="J21" s="5" t="s">
        <v>114</v>
      </c>
      <c r="K21" t="s">
        <v>115</v>
      </c>
      <c r="L21" s="9" t="s">
        <v>208</v>
      </c>
      <c r="M21" s="5" t="s">
        <v>117</v>
      </c>
      <c r="N21" s="5" t="s">
        <v>118</v>
      </c>
      <c r="O21" s="10" t="s">
        <v>135</v>
      </c>
      <c r="P21" s="5" t="s">
        <v>120</v>
      </c>
      <c r="Q21" s="10" t="s">
        <v>209</v>
      </c>
      <c r="R21" s="10">
        <v>56</v>
      </c>
      <c r="S21" s="10">
        <v>0</v>
      </c>
      <c r="T21" s="5" t="s">
        <v>122</v>
      </c>
      <c r="U21" s="10" t="s">
        <v>210</v>
      </c>
      <c r="V21" s="10">
        <v>87</v>
      </c>
      <c r="W21" s="10" t="s">
        <v>206</v>
      </c>
      <c r="X21" s="10">
        <v>87</v>
      </c>
      <c r="Y21" s="10" t="s">
        <v>206</v>
      </c>
      <c r="Z21" s="10">
        <v>30</v>
      </c>
      <c r="AA21" s="5" t="s">
        <v>117</v>
      </c>
      <c r="AB21" s="10">
        <v>91014</v>
      </c>
      <c r="AC21" s="10" t="s">
        <v>125</v>
      </c>
      <c r="AD21" s="10" t="s">
        <v>125</v>
      </c>
      <c r="AE21" s="10" t="s">
        <v>125</v>
      </c>
      <c r="AF21" s="10" t="s">
        <v>126</v>
      </c>
      <c r="AL21" s="10" t="s">
        <v>127</v>
      </c>
      <c r="AQ21" s="11" t="s">
        <v>128</v>
      </c>
      <c r="AR21" s="5" t="s">
        <v>129</v>
      </c>
      <c r="AS21" s="4">
        <v>44771</v>
      </c>
      <c r="AT21" s="4">
        <v>44742</v>
      </c>
      <c r="AU21" s="10" t="s">
        <v>130</v>
      </c>
    </row>
    <row r="22" spans="1:47" ht="15">
      <c r="A22">
        <v>2022</v>
      </c>
      <c r="B22" s="4">
        <v>44652</v>
      </c>
      <c r="C22" s="4">
        <v>44742</v>
      </c>
      <c r="D22" s="5" t="s">
        <v>131</v>
      </c>
      <c r="E22" s="8"/>
      <c r="F22" s="8"/>
      <c r="G22" s="8"/>
      <c r="H22" s="7" t="s">
        <v>211</v>
      </c>
      <c r="I22" s="8" t="s">
        <v>137</v>
      </c>
      <c r="J22" s="5" t="s">
        <v>114</v>
      </c>
      <c r="K22" t="s">
        <v>115</v>
      </c>
      <c r="L22" s="9" t="s">
        <v>212</v>
      </c>
      <c r="M22" s="5" t="s">
        <v>117</v>
      </c>
      <c r="N22" s="5" t="s">
        <v>118</v>
      </c>
      <c r="O22" s="10" t="s">
        <v>203</v>
      </c>
      <c r="P22" s="5" t="s">
        <v>120</v>
      </c>
      <c r="Q22" s="10" t="s">
        <v>213</v>
      </c>
      <c r="R22" s="10">
        <v>515</v>
      </c>
      <c r="S22" s="10">
        <v>0</v>
      </c>
      <c r="T22" s="5" t="s">
        <v>122</v>
      </c>
      <c r="U22" s="10" t="s">
        <v>214</v>
      </c>
      <c r="V22" s="10">
        <v>15</v>
      </c>
      <c r="W22" s="10" t="s">
        <v>193</v>
      </c>
      <c r="X22" s="10">
        <v>15</v>
      </c>
      <c r="Y22" s="10" t="s">
        <v>193</v>
      </c>
      <c r="Z22" s="10">
        <v>9</v>
      </c>
      <c r="AA22" s="5" t="s">
        <v>215</v>
      </c>
      <c r="AB22" s="10">
        <v>1219</v>
      </c>
      <c r="AC22" s="10" t="s">
        <v>125</v>
      </c>
      <c r="AD22" s="10" t="s">
        <v>125</v>
      </c>
      <c r="AE22" s="10" t="s">
        <v>125</v>
      </c>
      <c r="AF22" s="10" t="s">
        <v>126</v>
      </c>
      <c r="AL22" s="10" t="s">
        <v>127</v>
      </c>
      <c r="AQ22" s="11" t="s">
        <v>128</v>
      </c>
      <c r="AR22" s="5" t="s">
        <v>129</v>
      </c>
      <c r="AS22" s="4">
        <v>44771</v>
      </c>
      <c r="AT22" s="4">
        <v>44742</v>
      </c>
      <c r="AU22" s="10" t="s">
        <v>130</v>
      </c>
    </row>
    <row r="23" spans="1:47" ht="15">
      <c r="A23">
        <v>2022</v>
      </c>
      <c r="B23" s="4">
        <v>44652</v>
      </c>
      <c r="C23" s="4">
        <v>44742</v>
      </c>
      <c r="D23" s="5" t="s">
        <v>131</v>
      </c>
      <c r="E23" s="8"/>
      <c r="F23" s="8"/>
      <c r="G23" s="8"/>
      <c r="H23" s="7" t="s">
        <v>216</v>
      </c>
      <c r="I23" s="8" t="s">
        <v>113</v>
      </c>
      <c r="J23" s="5" t="s">
        <v>114</v>
      </c>
      <c r="K23" t="s">
        <v>115</v>
      </c>
      <c r="L23" s="9" t="s">
        <v>217</v>
      </c>
      <c r="M23" s="5" t="s">
        <v>117</v>
      </c>
      <c r="N23" s="5" t="s">
        <v>118</v>
      </c>
      <c r="O23" s="10" t="s">
        <v>177</v>
      </c>
      <c r="P23" s="5" t="s">
        <v>120</v>
      </c>
      <c r="Q23" s="10" t="s">
        <v>218</v>
      </c>
      <c r="R23" s="10">
        <v>55</v>
      </c>
      <c r="S23" s="10">
        <v>0</v>
      </c>
      <c r="T23" s="5" t="s">
        <v>122</v>
      </c>
      <c r="U23" s="10" t="s">
        <v>123</v>
      </c>
      <c r="V23" s="10">
        <v>193</v>
      </c>
      <c r="W23" s="10" t="s">
        <v>219</v>
      </c>
      <c r="X23" s="10">
        <v>193</v>
      </c>
      <c r="Y23" s="10" t="s">
        <v>220</v>
      </c>
      <c r="Z23" s="10">
        <v>30</v>
      </c>
      <c r="AA23" s="5" t="s">
        <v>117</v>
      </c>
      <c r="AB23" s="10">
        <v>91700</v>
      </c>
      <c r="AC23" s="10" t="s">
        <v>125</v>
      </c>
      <c r="AD23" s="10" t="s">
        <v>125</v>
      </c>
      <c r="AE23" s="10" t="s">
        <v>125</v>
      </c>
      <c r="AF23" s="10" t="s">
        <v>126</v>
      </c>
      <c r="AL23" s="10" t="s">
        <v>127</v>
      </c>
      <c r="AQ23" s="11" t="s">
        <v>128</v>
      </c>
      <c r="AR23" s="5" t="s">
        <v>129</v>
      </c>
      <c r="AS23" s="4">
        <v>44771</v>
      </c>
      <c r="AT23" s="4">
        <v>44742</v>
      </c>
      <c r="AU23" s="10" t="s">
        <v>130</v>
      </c>
    </row>
    <row r="24" spans="1:47" ht="15">
      <c r="A24">
        <v>2022</v>
      </c>
      <c r="B24" s="4">
        <v>44652</v>
      </c>
      <c r="C24" s="4">
        <v>44742</v>
      </c>
      <c r="D24" s="5" t="s">
        <v>109</v>
      </c>
      <c r="E24" s="8" t="s">
        <v>221</v>
      </c>
      <c r="F24" s="8" t="s">
        <v>222</v>
      </c>
      <c r="G24" s="8" t="s">
        <v>223</v>
      </c>
      <c r="H24" s="7"/>
      <c r="I24" s="8" t="s">
        <v>133</v>
      </c>
      <c r="J24" s="5" t="s">
        <v>114</v>
      </c>
      <c r="K24" t="s">
        <v>115</v>
      </c>
      <c r="L24" s="9" t="s">
        <v>224</v>
      </c>
      <c r="M24" s="5" t="s">
        <v>117</v>
      </c>
      <c r="N24" s="5" t="s">
        <v>118</v>
      </c>
      <c r="O24" s="10" t="s">
        <v>145</v>
      </c>
      <c r="P24" s="5" t="s">
        <v>120</v>
      </c>
      <c r="Q24" s="10" t="s">
        <v>225</v>
      </c>
      <c r="R24" s="10">
        <v>91</v>
      </c>
      <c r="S24" s="10">
        <v>0</v>
      </c>
      <c r="T24" s="5" t="s">
        <v>122</v>
      </c>
      <c r="U24" s="10" t="s">
        <v>226</v>
      </c>
      <c r="V24" s="10">
        <v>158</v>
      </c>
      <c r="W24" s="10" t="s">
        <v>227</v>
      </c>
      <c r="X24" s="10">
        <v>158</v>
      </c>
      <c r="Y24" s="10" t="s">
        <v>227</v>
      </c>
      <c r="Z24" s="10">
        <v>30</v>
      </c>
      <c r="AA24" s="5" t="s">
        <v>117</v>
      </c>
      <c r="AB24" s="10">
        <v>93590</v>
      </c>
      <c r="AC24" s="10" t="s">
        <v>125</v>
      </c>
      <c r="AD24" s="10" t="s">
        <v>125</v>
      </c>
      <c r="AE24" s="10" t="s">
        <v>125</v>
      </c>
      <c r="AF24" s="10" t="s">
        <v>126</v>
      </c>
      <c r="AL24" s="10" t="s">
        <v>127</v>
      </c>
      <c r="AQ24" s="11" t="s">
        <v>128</v>
      </c>
      <c r="AR24" s="5" t="s">
        <v>129</v>
      </c>
      <c r="AS24" s="4">
        <v>44771</v>
      </c>
      <c r="AT24" s="4">
        <v>44742</v>
      </c>
      <c r="AU24" s="10" t="s">
        <v>130</v>
      </c>
    </row>
    <row r="25" spans="1:47" ht="15">
      <c r="A25">
        <v>2022</v>
      </c>
      <c r="B25" s="4">
        <v>44652</v>
      </c>
      <c r="C25" s="4">
        <v>44742</v>
      </c>
      <c r="D25" s="5" t="s">
        <v>109</v>
      </c>
      <c r="E25" s="8" t="s">
        <v>228</v>
      </c>
      <c r="F25" s="8" t="s">
        <v>181</v>
      </c>
      <c r="G25" s="8" t="s">
        <v>229</v>
      </c>
      <c r="H25" s="7"/>
      <c r="I25" s="8" t="s">
        <v>133</v>
      </c>
      <c r="J25" s="5" t="s">
        <v>114</v>
      </c>
      <c r="K25" t="s">
        <v>115</v>
      </c>
      <c r="L25" s="9" t="s">
        <v>230</v>
      </c>
      <c r="M25" s="5" t="s">
        <v>117</v>
      </c>
      <c r="N25" s="5" t="s">
        <v>118</v>
      </c>
      <c r="O25" s="10" t="s">
        <v>135</v>
      </c>
      <c r="P25" s="5" t="s">
        <v>120</v>
      </c>
      <c r="Q25" s="10" t="s">
        <v>206</v>
      </c>
      <c r="R25" s="10">
        <v>301</v>
      </c>
      <c r="S25" s="10">
        <v>0</v>
      </c>
      <c r="T25" s="5" t="s">
        <v>122</v>
      </c>
      <c r="U25" s="10" t="s">
        <v>231</v>
      </c>
      <c r="V25" s="10">
        <v>87</v>
      </c>
      <c r="W25" s="10" t="s">
        <v>206</v>
      </c>
      <c r="X25" s="10">
        <v>87</v>
      </c>
      <c r="Y25" s="10" t="s">
        <v>206</v>
      </c>
      <c r="Z25" s="10">
        <v>30</v>
      </c>
      <c r="AA25" s="5" t="s">
        <v>117</v>
      </c>
      <c r="AB25" s="10">
        <v>91110</v>
      </c>
      <c r="AC25" s="10" t="s">
        <v>125</v>
      </c>
      <c r="AD25" s="10" t="s">
        <v>125</v>
      </c>
      <c r="AE25" s="10" t="s">
        <v>125</v>
      </c>
      <c r="AF25" s="10" t="s">
        <v>126</v>
      </c>
      <c r="AL25" s="10" t="s">
        <v>127</v>
      </c>
      <c r="AQ25" s="11" t="s">
        <v>128</v>
      </c>
      <c r="AR25" s="5" t="s">
        <v>129</v>
      </c>
      <c r="AS25" s="4">
        <v>44771</v>
      </c>
      <c r="AT25" s="4">
        <v>44742</v>
      </c>
      <c r="AU25" s="10" t="s">
        <v>130</v>
      </c>
    </row>
    <row r="26" spans="1:47" ht="15">
      <c r="A26">
        <v>2022</v>
      </c>
      <c r="B26" s="4">
        <v>44652</v>
      </c>
      <c r="C26" s="4">
        <v>44742</v>
      </c>
      <c r="D26" s="5" t="s">
        <v>131</v>
      </c>
      <c r="E26" s="8"/>
      <c r="F26" s="8"/>
      <c r="G26" s="8"/>
      <c r="H26" s="7" t="s">
        <v>232</v>
      </c>
      <c r="I26" s="8" t="s">
        <v>133</v>
      </c>
      <c r="J26" s="5" t="s">
        <v>114</v>
      </c>
      <c r="K26" t="s">
        <v>115</v>
      </c>
      <c r="L26" s="9" t="s">
        <v>233</v>
      </c>
      <c r="M26" s="5" t="s">
        <v>117</v>
      </c>
      <c r="N26" s="5" t="s">
        <v>118</v>
      </c>
      <c r="O26" s="10" t="s">
        <v>135</v>
      </c>
      <c r="P26" s="5" t="s">
        <v>120</v>
      </c>
      <c r="Q26" s="10" t="s">
        <v>234</v>
      </c>
      <c r="R26" s="10">
        <v>13</v>
      </c>
      <c r="S26" s="10">
        <v>0</v>
      </c>
      <c r="T26" s="5" t="s">
        <v>122</v>
      </c>
      <c r="U26" s="10" t="s">
        <v>235</v>
      </c>
      <c r="V26" s="10">
        <v>69</v>
      </c>
      <c r="W26" s="10" t="s">
        <v>236</v>
      </c>
      <c r="X26" s="10">
        <v>69</v>
      </c>
      <c r="Y26" s="10" t="s">
        <v>237</v>
      </c>
      <c r="Z26" s="10">
        <v>30</v>
      </c>
      <c r="AA26" s="5" t="s">
        <v>117</v>
      </c>
      <c r="AB26" s="10">
        <v>93556</v>
      </c>
      <c r="AC26" s="10" t="s">
        <v>125</v>
      </c>
      <c r="AD26" s="10" t="s">
        <v>125</v>
      </c>
      <c r="AE26" s="10" t="s">
        <v>125</v>
      </c>
      <c r="AF26" s="10" t="s">
        <v>126</v>
      </c>
      <c r="AL26" s="10" t="s">
        <v>127</v>
      </c>
      <c r="AQ26" s="11" t="s">
        <v>128</v>
      </c>
      <c r="AR26" s="5" t="s">
        <v>129</v>
      </c>
      <c r="AS26" s="4">
        <v>44771</v>
      </c>
      <c r="AT26" s="4">
        <v>44742</v>
      </c>
      <c r="AU26" s="10" t="s">
        <v>130</v>
      </c>
    </row>
    <row r="27" spans="1:47" ht="15">
      <c r="A27">
        <v>2022</v>
      </c>
      <c r="B27" s="4">
        <v>44652</v>
      </c>
      <c r="C27" s="4">
        <v>44742</v>
      </c>
      <c r="D27" s="5" t="s">
        <v>131</v>
      </c>
      <c r="E27" s="8"/>
      <c r="F27" s="8"/>
      <c r="G27" s="8"/>
      <c r="H27" s="7" t="s">
        <v>238</v>
      </c>
      <c r="I27" s="8" t="s">
        <v>113</v>
      </c>
      <c r="J27" s="5" t="s">
        <v>114</v>
      </c>
      <c r="K27" t="s">
        <v>115</v>
      </c>
      <c r="L27" s="9" t="s">
        <v>239</v>
      </c>
      <c r="M27" s="5" t="s">
        <v>117</v>
      </c>
      <c r="N27" s="5" t="s">
        <v>118</v>
      </c>
      <c r="O27" s="10" t="s">
        <v>177</v>
      </c>
      <c r="P27" s="5" t="s">
        <v>120</v>
      </c>
      <c r="Q27" s="10" t="s">
        <v>240</v>
      </c>
      <c r="R27" s="10">
        <v>5</v>
      </c>
      <c r="S27" s="10">
        <v>0</v>
      </c>
      <c r="T27" s="5" t="s">
        <v>122</v>
      </c>
      <c r="U27" s="10" t="s">
        <v>241</v>
      </c>
      <c r="V27" s="10">
        <v>87</v>
      </c>
      <c r="W27" s="10" t="s">
        <v>206</v>
      </c>
      <c r="X27" s="10">
        <v>87</v>
      </c>
      <c r="Y27" s="10" t="s">
        <v>206</v>
      </c>
      <c r="Z27" s="10">
        <v>30</v>
      </c>
      <c r="AA27" s="5" t="s">
        <v>117</v>
      </c>
      <c r="AB27" s="10">
        <v>91190</v>
      </c>
      <c r="AC27" s="10" t="s">
        <v>125</v>
      </c>
      <c r="AD27" s="10" t="s">
        <v>125</v>
      </c>
      <c r="AE27" s="10" t="s">
        <v>125</v>
      </c>
      <c r="AF27" s="10" t="s">
        <v>126</v>
      </c>
      <c r="AL27" s="10" t="s">
        <v>127</v>
      </c>
      <c r="AQ27" s="11" t="s">
        <v>128</v>
      </c>
      <c r="AR27" s="5" t="s">
        <v>129</v>
      </c>
      <c r="AS27" s="4">
        <v>44771</v>
      </c>
      <c r="AT27" s="4">
        <v>44742</v>
      </c>
      <c r="AU27" s="10" t="s">
        <v>130</v>
      </c>
    </row>
    <row r="28" spans="1:47" ht="15">
      <c r="A28">
        <v>2022</v>
      </c>
      <c r="B28" s="4">
        <v>44652</v>
      </c>
      <c r="C28" s="4">
        <v>44742</v>
      </c>
      <c r="D28" s="5" t="s">
        <v>109</v>
      </c>
      <c r="E28" s="8" t="s">
        <v>242</v>
      </c>
      <c r="F28" s="8" t="s">
        <v>243</v>
      </c>
      <c r="G28" s="8" t="s">
        <v>244</v>
      </c>
      <c r="H28" s="7"/>
      <c r="I28" s="8" t="s">
        <v>133</v>
      </c>
      <c r="J28" s="5" t="s">
        <v>114</v>
      </c>
      <c r="K28" t="s">
        <v>115</v>
      </c>
      <c r="L28" s="9" t="s">
        <v>245</v>
      </c>
      <c r="M28" s="5" t="s">
        <v>117</v>
      </c>
      <c r="N28" s="5" t="s">
        <v>118</v>
      </c>
      <c r="O28" s="10" t="s">
        <v>177</v>
      </c>
      <c r="P28" s="5" t="s">
        <v>120</v>
      </c>
      <c r="Q28" s="10" t="s">
        <v>246</v>
      </c>
      <c r="R28" s="10">
        <v>2</v>
      </c>
      <c r="S28" s="10">
        <v>0</v>
      </c>
      <c r="T28" s="5" t="s">
        <v>122</v>
      </c>
      <c r="U28" s="10" t="s">
        <v>247</v>
      </c>
      <c r="V28" s="10">
        <v>131</v>
      </c>
      <c r="W28" s="10" t="s">
        <v>142</v>
      </c>
      <c r="X28" s="10">
        <v>131</v>
      </c>
      <c r="Y28" s="10" t="s">
        <v>142</v>
      </c>
      <c r="Z28" s="10">
        <v>30</v>
      </c>
      <c r="AA28" s="5" t="s">
        <v>117</v>
      </c>
      <c r="AB28" s="10">
        <v>92860</v>
      </c>
      <c r="AC28" s="10" t="s">
        <v>125</v>
      </c>
      <c r="AD28" s="10" t="s">
        <v>125</v>
      </c>
      <c r="AE28" s="10" t="s">
        <v>125</v>
      </c>
      <c r="AF28" s="10" t="s">
        <v>126</v>
      </c>
      <c r="AL28" s="10" t="s">
        <v>127</v>
      </c>
      <c r="AQ28" s="11" t="s">
        <v>128</v>
      </c>
      <c r="AR28" s="5" t="s">
        <v>129</v>
      </c>
      <c r="AS28" s="4">
        <v>44771</v>
      </c>
      <c r="AT28" s="4">
        <v>44742</v>
      </c>
      <c r="AU28" s="10" t="s">
        <v>130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H10:H12">
    <cfRule type="duplicateValues" dxfId="10" priority="2"/>
  </conditionalFormatting>
  <conditionalFormatting sqref="H16:H23">
    <cfRule type="duplicateValues" dxfId="9" priority="3"/>
    <cfRule type="duplicateValues" dxfId="8" priority="4"/>
    <cfRule type="duplicateValues" dxfId="7" priority="5"/>
  </conditionalFormatting>
  <conditionalFormatting sqref="H8:H12">
    <cfRule type="duplicateValues" dxfId="6" priority="6"/>
    <cfRule type="duplicateValues" dxfId="5" priority="7"/>
  </conditionalFormatting>
  <conditionalFormatting sqref="H8:H15">
    <cfRule type="duplicateValues" dxfId="4" priority="8"/>
  </conditionalFormatting>
  <conditionalFormatting sqref="H24:H28">
    <cfRule type="duplicateValues" dxfId="3" priority="9"/>
  </conditionalFormatting>
  <conditionalFormatting sqref="H8:H28">
    <cfRule type="duplicateValues" dxfId="2" priority="10"/>
  </conditionalFormatting>
  <conditionalFormatting sqref="L16:L23">
    <cfRule type="duplicateValues" dxfId="1" priority="11"/>
  </conditionalFormatting>
  <conditionalFormatting sqref="L24:L28">
    <cfRule type="duplicateValues" dxfId="0" priority="12"/>
  </conditionalFormatting>
  <dataValidations count="7">
    <dataValidation type="list" allowBlank="1" showErrorMessage="1" sqref="D8:D28" xr:uid="{00000000-0002-0000-0000-000000000000}">
      <formula1>Hidden_13</formula1>
      <formula2>0</formula2>
    </dataValidation>
    <dataValidation type="list" allowBlank="1" showErrorMessage="1" sqref="J8:J28" xr:uid="{00000000-0002-0000-0000-000001000000}">
      <formula1>Hidden_29</formula1>
      <formula2>0</formula2>
    </dataValidation>
    <dataValidation type="list" allowBlank="1" showErrorMessage="1" sqref="M8:M28" xr:uid="{00000000-0002-0000-0000-000002000000}">
      <formula1>Hidden_312</formula1>
      <formula2>0</formula2>
    </dataValidation>
    <dataValidation type="list" allowBlank="1" showErrorMessage="1" sqref="N8:N28" xr:uid="{00000000-0002-0000-0000-000003000000}">
      <formula1>Hidden_413</formula1>
      <formula2>0</formula2>
    </dataValidation>
    <dataValidation type="list" allowBlank="1" showErrorMessage="1" sqref="P8:P28" xr:uid="{00000000-0002-0000-0000-000004000000}">
      <formula1>Hidden_515</formula1>
      <formula2>0</formula2>
    </dataValidation>
    <dataValidation type="list" allowBlank="1" showErrorMessage="1" sqref="T8:T28" xr:uid="{00000000-0002-0000-0000-000005000000}">
      <formula1>Hidden_619</formula1>
      <formula2>0</formula2>
    </dataValidation>
    <dataValidation type="list" allowBlank="1" showErrorMessage="1" sqref="AA8:AA28" xr:uid="{00000000-0002-0000-0000-000006000000}">
      <formula1>Hidden_726</formula1>
      <formula2>0</formula2>
    </dataValidation>
  </dataValidations>
  <hyperlinks>
    <hyperlink ref="AQ8" r:id="rId1" xr:uid="{00000000-0004-0000-0000-000000000000}"/>
    <hyperlink ref="AQ17" r:id="rId2" xr:uid="{00000000-0004-0000-0000-000001000000}"/>
    <hyperlink ref="AQ19" r:id="rId3" xr:uid="{00000000-0004-0000-0000-000002000000}"/>
    <hyperlink ref="AQ22" r:id="rId4" xr:uid="{00000000-0004-0000-0000-000003000000}"/>
    <hyperlink ref="AQ27" r:id="rId5" xr:uid="{00000000-0004-0000-0000-000004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45" zoomScaleNormal="45" workbookViewId="0"/>
  </sheetViews>
  <sheetFormatPr baseColWidth="10" defaultColWidth="10.7109375" defaultRowHeight="12.75"/>
  <sheetData>
    <row r="1" spans="1:1">
      <c r="A1" t="s">
        <v>109</v>
      </c>
    </row>
    <row r="2" spans="1:1">
      <c r="A2" t="s">
        <v>131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="45" zoomScaleNormal="45" workbookViewId="0"/>
  </sheetViews>
  <sheetFormatPr baseColWidth="10" defaultColWidth="10.7109375" defaultRowHeight="12.75"/>
  <sheetData>
    <row r="1" spans="1:1">
      <c r="A1" t="s">
        <v>114</v>
      </c>
    </row>
    <row r="2" spans="1:1">
      <c r="A2" t="s">
        <v>248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="45" zoomScaleNormal="45" workbookViewId="0"/>
  </sheetViews>
  <sheetFormatPr baseColWidth="10" defaultColWidth="10.7109375" defaultRowHeight="12.75"/>
  <sheetData>
    <row r="1" spans="1:1">
      <c r="A1" t="s">
        <v>249</v>
      </c>
    </row>
    <row r="2" spans="1:1">
      <c r="A2" t="s">
        <v>250</v>
      </c>
    </row>
    <row r="3" spans="1:1">
      <c r="A3" t="s">
        <v>251</v>
      </c>
    </row>
    <row r="4" spans="1:1">
      <c r="A4" t="s">
        <v>252</v>
      </c>
    </row>
    <row r="5" spans="1:1">
      <c r="A5" t="s">
        <v>253</v>
      </c>
    </row>
    <row r="6" spans="1:1">
      <c r="A6" t="s">
        <v>254</v>
      </c>
    </row>
    <row r="7" spans="1:1">
      <c r="A7" t="s">
        <v>255</v>
      </c>
    </row>
    <row r="8" spans="1:1">
      <c r="A8" t="s">
        <v>256</v>
      </c>
    </row>
    <row r="9" spans="1:1">
      <c r="A9" t="s">
        <v>257</v>
      </c>
    </row>
    <row r="10" spans="1:1">
      <c r="A10" t="s">
        <v>258</v>
      </c>
    </row>
    <row r="11" spans="1:1">
      <c r="A11" t="s">
        <v>259</v>
      </c>
    </row>
    <row r="12" spans="1:1">
      <c r="A12" t="s">
        <v>260</v>
      </c>
    </row>
    <row r="13" spans="1:1">
      <c r="A13" t="s">
        <v>261</v>
      </c>
    </row>
    <row r="14" spans="1:1">
      <c r="A14" t="s">
        <v>262</v>
      </c>
    </row>
    <row r="15" spans="1:1">
      <c r="A15" t="s">
        <v>263</v>
      </c>
    </row>
    <row r="16" spans="1:1">
      <c r="A16" t="s">
        <v>264</v>
      </c>
    </row>
    <row r="17" spans="1:1">
      <c r="A17" t="s">
        <v>265</v>
      </c>
    </row>
    <row r="18" spans="1:1">
      <c r="A18" t="s">
        <v>266</v>
      </c>
    </row>
    <row r="19" spans="1:1">
      <c r="A19" t="s">
        <v>267</v>
      </c>
    </row>
    <row r="20" spans="1:1">
      <c r="A20" t="s">
        <v>268</v>
      </c>
    </row>
    <row r="21" spans="1:1">
      <c r="A21" t="s">
        <v>269</v>
      </c>
    </row>
    <row r="22" spans="1:1">
      <c r="A22" t="s">
        <v>270</v>
      </c>
    </row>
    <row r="23" spans="1:1">
      <c r="A23" t="s">
        <v>271</v>
      </c>
    </row>
    <row r="24" spans="1:1">
      <c r="A24" t="s">
        <v>157</v>
      </c>
    </row>
    <row r="25" spans="1:1">
      <c r="A25" t="s">
        <v>272</v>
      </c>
    </row>
    <row r="26" spans="1:1">
      <c r="A26" t="s">
        <v>273</v>
      </c>
    </row>
    <row r="27" spans="1:1">
      <c r="A27" t="s">
        <v>274</v>
      </c>
    </row>
    <row r="28" spans="1:1">
      <c r="A28" t="s">
        <v>275</v>
      </c>
    </row>
    <row r="29" spans="1:1">
      <c r="A29" t="s">
        <v>276</v>
      </c>
    </row>
    <row r="30" spans="1:1">
      <c r="A30" t="s">
        <v>117</v>
      </c>
    </row>
    <row r="31" spans="1:1">
      <c r="A31" t="s">
        <v>215</v>
      </c>
    </row>
    <row r="32" spans="1:1">
      <c r="A32" t="s">
        <v>277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="45" zoomScaleNormal="45" workbookViewId="0"/>
  </sheetViews>
  <sheetFormatPr baseColWidth="10" defaultColWidth="10.7109375" defaultRowHeight="12.75"/>
  <sheetData>
    <row r="1" spans="1:1">
      <c r="A1" t="s">
        <v>278</v>
      </c>
    </row>
    <row r="2" spans="1:1">
      <c r="A2" t="s">
        <v>118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zoomScale="45" zoomScaleNormal="45" workbookViewId="0"/>
  </sheetViews>
  <sheetFormatPr baseColWidth="10" defaultColWidth="10.7109375" defaultRowHeight="12.75"/>
  <sheetData>
    <row r="1" spans="1:1">
      <c r="A1" t="s">
        <v>279</v>
      </c>
    </row>
    <row r="2" spans="1:1">
      <c r="A2" t="s">
        <v>280</v>
      </c>
    </row>
    <row r="3" spans="1:1">
      <c r="A3" t="s">
        <v>281</v>
      </c>
    </row>
    <row r="4" spans="1:1">
      <c r="A4" t="s">
        <v>282</v>
      </c>
    </row>
    <row r="5" spans="1:1">
      <c r="A5" t="s">
        <v>283</v>
      </c>
    </row>
    <row r="6" spans="1:1">
      <c r="A6" t="s">
        <v>284</v>
      </c>
    </row>
    <row r="7" spans="1:1">
      <c r="A7" t="s">
        <v>120</v>
      </c>
    </row>
    <row r="8" spans="1:1">
      <c r="A8" t="s">
        <v>285</v>
      </c>
    </row>
    <row r="9" spans="1:1">
      <c r="A9" t="s">
        <v>286</v>
      </c>
    </row>
    <row r="10" spans="1:1">
      <c r="A10" t="s">
        <v>287</v>
      </c>
    </row>
    <row r="11" spans="1:1">
      <c r="A11" t="s">
        <v>288</v>
      </c>
    </row>
    <row r="12" spans="1:1">
      <c r="A12" t="s">
        <v>289</v>
      </c>
    </row>
    <row r="13" spans="1:1">
      <c r="A13" t="s">
        <v>290</v>
      </c>
    </row>
    <row r="14" spans="1:1">
      <c r="A14" t="s">
        <v>291</v>
      </c>
    </row>
    <row r="15" spans="1:1">
      <c r="A15" t="s">
        <v>292</v>
      </c>
    </row>
    <row r="16" spans="1:1">
      <c r="A16" t="s">
        <v>293</v>
      </c>
    </row>
    <row r="17" spans="1:1">
      <c r="A17" t="s">
        <v>294</v>
      </c>
    </row>
    <row r="18" spans="1:1">
      <c r="A18" t="s">
        <v>295</v>
      </c>
    </row>
    <row r="19" spans="1:1">
      <c r="A19" t="s">
        <v>296</v>
      </c>
    </row>
    <row r="20" spans="1:1">
      <c r="A20" t="s">
        <v>297</v>
      </c>
    </row>
    <row r="21" spans="1:1">
      <c r="A21" t="s">
        <v>298</v>
      </c>
    </row>
    <row r="22" spans="1:1">
      <c r="A22" t="s">
        <v>299</v>
      </c>
    </row>
    <row r="23" spans="1:1">
      <c r="A23" t="s">
        <v>300</v>
      </c>
    </row>
    <row r="24" spans="1:1">
      <c r="A24" t="s">
        <v>301</v>
      </c>
    </row>
    <row r="25" spans="1:1">
      <c r="A25" t="s">
        <v>302</v>
      </c>
    </row>
    <row r="26" spans="1:1">
      <c r="A26" t="s">
        <v>303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zoomScale="45" zoomScaleNormal="45" workbookViewId="0"/>
  </sheetViews>
  <sheetFormatPr baseColWidth="10" defaultColWidth="10.7109375" defaultRowHeight="12.75"/>
  <sheetData>
    <row r="1" spans="1:1">
      <c r="A1" t="s">
        <v>304</v>
      </c>
    </row>
    <row r="2" spans="1:1">
      <c r="A2" t="s">
        <v>298</v>
      </c>
    </row>
    <row r="3" spans="1:1">
      <c r="A3" t="s">
        <v>305</v>
      </c>
    </row>
    <row r="4" spans="1:1">
      <c r="A4" t="s">
        <v>306</v>
      </c>
    </row>
    <row r="5" spans="1:1">
      <c r="A5" t="s">
        <v>307</v>
      </c>
    </row>
    <row r="6" spans="1:1">
      <c r="A6" t="s">
        <v>308</v>
      </c>
    </row>
    <row r="7" spans="1:1">
      <c r="A7" t="s">
        <v>122</v>
      </c>
    </row>
    <row r="8" spans="1:1">
      <c r="A8" t="s">
        <v>309</v>
      </c>
    </row>
    <row r="9" spans="1:1">
      <c r="A9" t="s">
        <v>310</v>
      </c>
    </row>
    <row r="10" spans="1:1">
      <c r="A10" t="s">
        <v>311</v>
      </c>
    </row>
    <row r="11" spans="1:1">
      <c r="A11" t="s">
        <v>312</v>
      </c>
    </row>
    <row r="12" spans="1:1">
      <c r="A12" t="s">
        <v>313</v>
      </c>
    </row>
    <row r="13" spans="1:1">
      <c r="A13" t="s">
        <v>314</v>
      </c>
    </row>
    <row r="14" spans="1:1">
      <c r="A14" t="s">
        <v>315</v>
      </c>
    </row>
    <row r="15" spans="1:1">
      <c r="A15" t="s">
        <v>316</v>
      </c>
    </row>
    <row r="16" spans="1:1">
      <c r="A16" t="s">
        <v>317</v>
      </c>
    </row>
    <row r="17" spans="1:1">
      <c r="A17" t="s">
        <v>318</v>
      </c>
    </row>
    <row r="18" spans="1:1">
      <c r="A18" t="s">
        <v>319</v>
      </c>
    </row>
    <row r="19" spans="1:1">
      <c r="A19" t="s">
        <v>320</v>
      </c>
    </row>
    <row r="20" spans="1:1">
      <c r="A20" t="s">
        <v>321</v>
      </c>
    </row>
    <row r="21" spans="1:1">
      <c r="A21" t="s">
        <v>322</v>
      </c>
    </row>
    <row r="22" spans="1:1">
      <c r="A22" t="s">
        <v>323</v>
      </c>
    </row>
    <row r="23" spans="1:1">
      <c r="A23" t="s">
        <v>280</v>
      </c>
    </row>
    <row r="24" spans="1:1">
      <c r="A24" t="s">
        <v>291</v>
      </c>
    </row>
    <row r="25" spans="1:1">
      <c r="A25" t="s">
        <v>324</v>
      </c>
    </row>
    <row r="26" spans="1:1">
      <c r="A26" t="s">
        <v>325</v>
      </c>
    </row>
    <row r="27" spans="1:1">
      <c r="A27" t="s">
        <v>326</v>
      </c>
    </row>
    <row r="28" spans="1:1">
      <c r="A28" t="s">
        <v>327</v>
      </c>
    </row>
    <row r="29" spans="1:1">
      <c r="A29" t="s">
        <v>328</v>
      </c>
    </row>
    <row r="30" spans="1:1">
      <c r="A30" t="s">
        <v>329</v>
      </c>
    </row>
    <row r="31" spans="1:1">
      <c r="A31" t="s">
        <v>330</v>
      </c>
    </row>
    <row r="32" spans="1:1">
      <c r="A32" t="s">
        <v>331</v>
      </c>
    </row>
    <row r="33" spans="1:1">
      <c r="A33" t="s">
        <v>332</v>
      </c>
    </row>
    <row r="34" spans="1:1">
      <c r="A34" t="s">
        <v>333</v>
      </c>
    </row>
    <row r="35" spans="1:1">
      <c r="A35" t="s">
        <v>334</v>
      </c>
    </row>
    <row r="36" spans="1:1">
      <c r="A36" t="s">
        <v>335</v>
      </c>
    </row>
    <row r="37" spans="1:1">
      <c r="A37" t="s">
        <v>336</v>
      </c>
    </row>
    <row r="38" spans="1:1">
      <c r="A38" t="s">
        <v>337</v>
      </c>
    </row>
    <row r="39" spans="1:1">
      <c r="A39" t="s">
        <v>338</v>
      </c>
    </row>
    <row r="40" spans="1:1">
      <c r="A40" t="s">
        <v>339</v>
      </c>
    </row>
    <row r="41" spans="1:1">
      <c r="A41" t="s">
        <v>340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zoomScale="45" zoomScaleNormal="45" workbookViewId="0"/>
  </sheetViews>
  <sheetFormatPr baseColWidth="10" defaultColWidth="10.7109375" defaultRowHeight="12.75"/>
  <sheetData>
    <row r="1" spans="1:1">
      <c r="A1" t="s">
        <v>249</v>
      </c>
    </row>
    <row r="2" spans="1:1">
      <c r="A2" t="s">
        <v>250</v>
      </c>
    </row>
    <row r="3" spans="1:1">
      <c r="A3" t="s">
        <v>251</v>
      </c>
    </row>
    <row r="4" spans="1:1">
      <c r="A4" t="s">
        <v>252</v>
      </c>
    </row>
    <row r="5" spans="1:1">
      <c r="A5" t="s">
        <v>253</v>
      </c>
    </row>
    <row r="6" spans="1:1">
      <c r="A6" t="s">
        <v>254</v>
      </c>
    </row>
    <row r="7" spans="1:1">
      <c r="A7" t="s">
        <v>255</v>
      </c>
    </row>
    <row r="8" spans="1:1">
      <c r="A8" t="s">
        <v>256</v>
      </c>
    </row>
    <row r="9" spans="1:1">
      <c r="A9" t="s">
        <v>257</v>
      </c>
    </row>
    <row r="10" spans="1:1">
      <c r="A10" t="s">
        <v>258</v>
      </c>
    </row>
    <row r="11" spans="1:1">
      <c r="A11" t="s">
        <v>259</v>
      </c>
    </row>
    <row r="12" spans="1:1">
      <c r="A12" t="s">
        <v>260</v>
      </c>
    </row>
    <row r="13" spans="1:1">
      <c r="A13" t="s">
        <v>261</v>
      </c>
    </row>
    <row r="14" spans="1:1">
      <c r="A14" t="s">
        <v>262</v>
      </c>
    </row>
    <row r="15" spans="1:1">
      <c r="A15" t="s">
        <v>263</v>
      </c>
    </row>
    <row r="16" spans="1:1">
      <c r="A16" t="s">
        <v>264</v>
      </c>
    </row>
    <row r="17" spans="1:1">
      <c r="A17" t="s">
        <v>265</v>
      </c>
    </row>
    <row r="18" spans="1:1">
      <c r="A18" t="s">
        <v>266</v>
      </c>
    </row>
    <row r="19" spans="1:1">
      <c r="A19" t="s">
        <v>267</v>
      </c>
    </row>
    <row r="20" spans="1:1">
      <c r="A20" t="s">
        <v>268</v>
      </c>
    </row>
    <row r="21" spans="1:1">
      <c r="A21" t="s">
        <v>269</v>
      </c>
    </row>
    <row r="22" spans="1:1">
      <c r="A22" t="s">
        <v>270</v>
      </c>
    </row>
    <row r="23" spans="1:1">
      <c r="A23" t="s">
        <v>271</v>
      </c>
    </row>
    <row r="24" spans="1:1">
      <c r="A24" t="s">
        <v>157</v>
      </c>
    </row>
    <row r="25" spans="1:1">
      <c r="A25" t="s">
        <v>272</v>
      </c>
    </row>
    <row r="26" spans="1:1">
      <c r="A26" t="s">
        <v>273</v>
      </c>
    </row>
    <row r="27" spans="1:1">
      <c r="A27" t="s">
        <v>274</v>
      </c>
    </row>
    <row r="28" spans="1:1">
      <c r="A28" t="s">
        <v>275</v>
      </c>
    </row>
    <row r="29" spans="1:1">
      <c r="A29" t="s">
        <v>276</v>
      </c>
    </row>
    <row r="30" spans="1:1">
      <c r="A30" t="s">
        <v>117</v>
      </c>
    </row>
    <row r="31" spans="1:1">
      <c r="A31" t="s">
        <v>215</v>
      </c>
    </row>
    <row r="32" spans="1:1">
      <c r="A32" t="s">
        <v>277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3</cp:revision>
  <dcterms:created xsi:type="dcterms:W3CDTF">2022-05-31T13:38:08Z</dcterms:created>
  <dcterms:modified xsi:type="dcterms:W3CDTF">2022-08-01T16:56:50Z</dcterms:modified>
  <dc:language>es-MX</dc:language>
</cp:coreProperties>
</file>