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7B737B48-8AAB-4588-A6A9-A60825ECD4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<sst xmlns="http://schemas.openxmlformats.org/spreadsheetml/2006/main" count="723" uniqueCount="345">
  <si>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</si>
  <si>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</si>
  <si>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</si>
  <si>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</si>
  <si>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</si>
  <si>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</si>
  <si>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</si>
  <si>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</si>
  <si>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</si>
  <si>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</si>
  <si>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</si>
  <si>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</si>
  <si>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</si>
  <si>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</si>
  <si>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</si>
  <si>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</si>
  <si>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</si>
  <si>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</si>
  <si>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</si>
  <si>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</si>
  <si>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</si>
  <si>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</si>
  <si>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</si>
  <si>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</si>
  <si>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</si>
  <si>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</si>
  <si>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</si>
  <si>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</si>
  <si>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</si>
  <si>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</si>
  <si>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</si>
  <si>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</si>
  <si>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</si>
  <si>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</si>
  <si>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</si>
  <si>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</si>
  <si>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</si>
  <si>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</si>
  <si>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</si>
  <si>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</si>
  <si>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</si>
  <si>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</si>
  <si>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</si>
  <si>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</si>
  <si>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</si>
  <si>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</si>
  <si>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</si>
  <si>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</si>
  <si>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</si>
  <si>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</si>
  <si>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</si>
  <si>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</si>
  <si>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</si>
  <si>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</si>
  <si>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</si>
  <si>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</si>
  <si>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</si>
  <si>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</si>
  <si>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</si>
  <si>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</si>
  <si>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</si>
  <si>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</si>
  <si>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</si>
  <si>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</si>
  <si>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</si>
  <si>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</si>
  <si>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</si>
  <si>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</si>
  <si>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</si>
  <si>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</si>
  <si>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</si>
  <si>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</si>
  <si>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</si>
  <si>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</si>
  <si>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</si>
  <si>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</si>
  <si>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</si>
  <si>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</si>
  <si>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</si>
  <si>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</si>
  <si>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</si>
  <si>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</si>
  <si>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</si>
  <si>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</si>
  <si>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</si>
  <si>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</si>
  <si>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</si>
  <si>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</si>
  <si>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</si>
  <si>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</si>
  <si>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</si>
  <si>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</si>
  <si>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</si>
  <si>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</si>
  <si>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</si>
  <si>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</si>
  <si>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</si>
  <si>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</si>
  <si>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</si>
  <si>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</si>
  <si>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</si>
  <si>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</si>
  <si>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</si>
  <si>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</si>
  <si>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</si>
  <si>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</si>
  <si>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</si>
  <si>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</si>
  <si>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</si>
  <si>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</si>
  <si>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</si>
  <si>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</si>
  <si>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</si>
  <si>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</si>
  <si>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</si>
  <si>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</si>
  <si>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</si>
  <si>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</si>
  <si>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</si>
  <si>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</si>
  <si>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</si>
  <si>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</si>
  <si>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</si>
  <si>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</si>
  <si>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</si>
  <si>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</si>
  <si>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</si>
  <si>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</si>
  <si>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</si>
  <si>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</si>
  <si>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</si>
  <si>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</si>
  <si>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</si>
  <si>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</si>
  <si>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</si>
  <si>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</si>
  <si>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</si>
  <si>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</si>
  <si>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</si>
  <si>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</si>
  <si>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</si>
  <si>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</si>
  <si>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</si>
  <si>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</si>
  <si>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</si>
  <si>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</si>
  <si>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</si>
  <si>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</si>
  <si>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</si>
  <si>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</si>
  <si>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</si>
  <si>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</si>
  <si>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</si>
  <si>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</si>
  <si>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</si>
  <si>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</si>
  <si>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</si>
  <si>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</si>
  <si>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</si>
  <si>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</si>
  <si>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</si>
  <si>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</si>
  <si>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</si>
  <si>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</si>
  <si>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</si>
  <si>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</si>
  <si>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</si>
  <si>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</si>
  <si>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</si>
  <si>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</si>
  <si>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</si>
  <si>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</si>
  <si>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</si>
  <si>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</si>
  <si>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</si>
  <si>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</si>
  <si>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</si>
  <si>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</si>
  <si>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</si>
  <si>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</si>
  <si>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</si>
  <si>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</si>
  <si>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</si>
  <si>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</si>
  <si>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</si>
  <si>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</si>
  <si>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</si>
  <si>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</si>
  <si>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</si>
  <si>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</si>
  <si>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</si>
  <si>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</si>
  <si>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</si>
  <si>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</si>
  <si>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</si>
  <si>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</si>
  <si>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</si>
  <si>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</si>
  <si>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</si>
  <si>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</si>
  <si>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</si>
  <si>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</si>
  <si>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</si>
  <si>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</si>
  <si>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</si>
  <si>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</si>
  <si>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</si>
  <si>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</si>
  <si>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</si>
  <si>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</si>
  <si>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</si>
  <si>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</si>
  <si>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</si>
  <si>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SIS94082559A</t>
  </si>
  <si>
    <t>Oficina Comercial y Administrativa</t>
  </si>
  <si>
    <t>Mexico</t>
  </si>
  <si>
    <t>TME840315KT6</t>
  </si>
  <si>
    <t>Parque via 198</t>
  </si>
  <si>
    <t>Cuauhtemoc</t>
  </si>
  <si>
    <t>Miguel Hidalgo</t>
  </si>
  <si>
    <t>Centro</t>
  </si>
  <si>
    <t>Xalapa</t>
  </si>
  <si>
    <t xml:space="preserve">Scotiabank </t>
  </si>
  <si>
    <t>SIN9412025I4</t>
  </si>
  <si>
    <t xml:space="preserve">Calle Lorenzo Boturini </t>
  </si>
  <si>
    <t>No. 202</t>
  </si>
  <si>
    <t>Transito</t>
  </si>
  <si>
    <t>Distrito Federal</t>
  </si>
  <si>
    <t xml:space="preserve">cuauhtemoc </t>
  </si>
  <si>
    <t>Mediana empresa</t>
  </si>
  <si>
    <t>Martha Luz</t>
  </si>
  <si>
    <t>Calix</t>
  </si>
  <si>
    <t>Ortega</t>
  </si>
  <si>
    <t>CAOM6508192Y4</t>
  </si>
  <si>
    <t>Ma. Iglesias</t>
  </si>
  <si>
    <t>No.5</t>
  </si>
  <si>
    <t>Tlacotalpan</t>
  </si>
  <si>
    <t>Raul Pedro</t>
  </si>
  <si>
    <t xml:space="preserve">Gomez </t>
  </si>
  <si>
    <t>Delgado</t>
  </si>
  <si>
    <t>GODR570629UR2</t>
  </si>
  <si>
    <t xml:space="preserve">Concesiones y Promociones Malibran SA DE CV </t>
  </si>
  <si>
    <t>CPM030614M68</t>
  </si>
  <si>
    <t>Martires de tlapacoyan</t>
  </si>
  <si>
    <t>No.55</t>
  </si>
  <si>
    <t>Veracruz</t>
  </si>
  <si>
    <t>Boca del rio</t>
  </si>
  <si>
    <t>Cosamaloapan</t>
  </si>
  <si>
    <t>Soluciones Nerus</t>
  </si>
  <si>
    <t>SNE1302225E3</t>
  </si>
  <si>
    <t>TSP0004051I4</t>
  </si>
  <si>
    <t>Javier Barros Sierra</t>
  </si>
  <si>
    <t>No.540</t>
  </si>
  <si>
    <t>Lomas de Santa Fe</t>
  </si>
  <si>
    <t xml:space="preserve">Rafaela </t>
  </si>
  <si>
    <t xml:space="preserve">Medina </t>
  </si>
  <si>
    <t>Tejera</t>
  </si>
  <si>
    <t>METR601024JZ7</t>
  </si>
  <si>
    <t>Av. Venustiano Carranza</t>
  </si>
  <si>
    <t>No.403-b</t>
  </si>
  <si>
    <t>FDM9911259E3</t>
  </si>
  <si>
    <t xml:space="preserve">Av. Vasco de Quiroga </t>
  </si>
  <si>
    <t>No.2999</t>
  </si>
  <si>
    <t>Edgar</t>
  </si>
  <si>
    <t>Juarez</t>
  </si>
  <si>
    <t>Aguilar</t>
  </si>
  <si>
    <t>JUAE930703790</t>
  </si>
  <si>
    <t>Gobierno del Estado de Veracruz</t>
  </si>
  <si>
    <t>GEV8501016A2</t>
  </si>
  <si>
    <t xml:space="preserve">Av. Xalapa </t>
  </si>
  <si>
    <t>No.301</t>
  </si>
  <si>
    <t>Unidad del Bosque pesiones</t>
  </si>
  <si>
    <t>Servicio de la Cuenca SA de CV</t>
  </si>
  <si>
    <t>SCU971206G59</t>
  </si>
  <si>
    <t xml:space="preserve">Carr. Fed. Paso del Toro-Alvarado </t>
  </si>
  <si>
    <t>No.km 50.3</t>
  </si>
  <si>
    <t>Alvarado</t>
  </si>
  <si>
    <t>Articulos de Plasticos para el Hogar Arplasa, S.A. de C.V.</t>
  </si>
  <si>
    <t>APH800121CS0</t>
  </si>
  <si>
    <t xml:space="preserve">Rodriguez Beltran </t>
  </si>
  <si>
    <t>Oficina Operadora  de Tlacotalpan, Ver. Informe Correspondiente al Tercer  Trimestre. De los Meses de Julio a Septiembre del 2020. Algunas columnas carecen de información por no contar con ella, pues son compras menores que no requieren de Licitación.</t>
  </si>
  <si>
    <t>Caminos y Puentes Federales de Ingresos y Servicios Conexos</t>
  </si>
  <si>
    <t>CPF6307036N8</t>
  </si>
  <si>
    <t>Carlos</t>
  </si>
  <si>
    <t>Martinez</t>
  </si>
  <si>
    <t>Pitalua</t>
  </si>
  <si>
    <t>MAPC8906219J7</t>
  </si>
  <si>
    <t>CFE Suministro de Servicios Basicos</t>
  </si>
  <si>
    <t>CSS160330CP7</t>
  </si>
  <si>
    <t xml:space="preserve">Rio Rodano </t>
  </si>
  <si>
    <t>No. 14</t>
  </si>
  <si>
    <t>Cosmocolor Jalapa, S.A. de C.V.</t>
  </si>
  <si>
    <t>CJA9107103D6</t>
  </si>
  <si>
    <t xml:space="preserve">Alta Italia </t>
  </si>
  <si>
    <t>No. 10</t>
  </si>
  <si>
    <t>Loma del Puente</t>
  </si>
  <si>
    <t>Estacion de Servicio Aries, S.A. de C.V.</t>
  </si>
  <si>
    <t>ESA971025TT5</t>
  </si>
  <si>
    <t xml:space="preserve">Carr. Fed. Alvarado a Paso del Toro </t>
  </si>
  <si>
    <t>Km. 7.2 S/No.</t>
  </si>
  <si>
    <t>Medellin</t>
  </si>
  <si>
    <t>Fedex de Mexico, S de R.L. de C.V.</t>
  </si>
  <si>
    <t>Gran Merceria El Surtidor. S.A. de C.V.</t>
  </si>
  <si>
    <t>GMS980115536</t>
  </si>
  <si>
    <t>H. Cortes</t>
  </si>
  <si>
    <t>No. 219</t>
  </si>
  <si>
    <t>Guadalupe</t>
  </si>
  <si>
    <t>Flores</t>
  </si>
  <si>
    <t>Pacheco</t>
  </si>
  <si>
    <t>FOPG781012JX8</t>
  </si>
  <si>
    <t>Maria del Carmen Yolanda</t>
  </si>
  <si>
    <t>Rojas</t>
  </si>
  <si>
    <t>Cano</t>
  </si>
  <si>
    <t>ROCC560615L27</t>
  </si>
  <si>
    <t>Maagart Constructora, Diseño e Innovacion, S.A. de C.V.</t>
  </si>
  <si>
    <t>MCD150613347</t>
  </si>
  <si>
    <t>Multillantera Salinas, S. de R.L. de C.V.</t>
  </si>
  <si>
    <t>MSC920227EA4</t>
  </si>
  <si>
    <t>Carr. Fed. Cosamaloapan Tlacotalpan</t>
  </si>
  <si>
    <t>Km. 53.3</t>
  </si>
  <si>
    <t>Carlos Salinas de Gortari</t>
  </si>
  <si>
    <t>Carlos A. Carrillo</t>
  </si>
  <si>
    <t>Ofix Sa de CV</t>
  </si>
  <si>
    <t>OFI920113KZ8</t>
  </si>
  <si>
    <t>Operadora OMX, S.A. DE C.V.</t>
  </si>
  <si>
    <t>OOM960429832</t>
  </si>
  <si>
    <t>Reforma</t>
  </si>
  <si>
    <t>No. 1235</t>
  </si>
  <si>
    <t>Santa Fe Cuajimalpa</t>
  </si>
  <si>
    <t>PCDigital COM MX S.A. de C.V.</t>
  </si>
  <si>
    <t>PCM090520GR3</t>
  </si>
  <si>
    <t>11 Sur</t>
  </si>
  <si>
    <t>No. 2306</t>
  </si>
  <si>
    <t>Cholula Vista</t>
  </si>
  <si>
    <t>Policarpio</t>
  </si>
  <si>
    <t>Padron</t>
  </si>
  <si>
    <t>PADP6901266A2</t>
  </si>
  <si>
    <t>Servicio Isla, S.A. de C.V.</t>
  </si>
  <si>
    <t>Telecontroles de Veracruz, S.A. de C.V.</t>
  </si>
  <si>
    <t>TVE880324A40</t>
  </si>
  <si>
    <t>V. Guerrero</t>
  </si>
  <si>
    <t>No. 1537</t>
  </si>
  <si>
    <t>Telefonos de Mexico, SAB de C.V.</t>
  </si>
  <si>
    <t>Tiendas Super Precio S.A. de C.V.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</si>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</sst>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D3DFD1AF-B20D-45CB-B19A-8C560C2833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%20Tlacotalpan/Documents/MIS%20DOCUMENTOS/PROVEEDORES%2032N%201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"/>
  <sheetViews>
    <sheetView tabSelected="1" topLeftCell="A35" workbookViewId="0">
      <selection activeCell="A37" sqref="A37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44104</v>
      </c>
      <c r="D8" t="s">
        <v>112</v>
      </c>
      <c r="E8" s="7"/>
      <c r="F8" s="7"/>
      <c r="G8" s="7"/>
      <c r="H8" s="7" t="s">
        <v>277</v>
      </c>
      <c r="I8" t="s">
        <v>229</v>
      </c>
      <c r="J8" t="s">
        <v>113</v>
      </c>
      <c r="K8" t="s">
        <v>144</v>
      </c>
      <c r="M8" s="2" t="s">
        <v>278</v>
      </c>
      <c r="N8" t="s">
        <v>144</v>
      </c>
      <c r="O8" t="s">
        <v>148</v>
      </c>
      <c r="Q8" s="6"/>
      <c r="R8" t="s">
        <v>279</v>
      </c>
      <c r="S8">
        <v>113</v>
      </c>
      <c r="U8" s="6"/>
      <c r="W8">
        <v>1</v>
      </c>
      <c r="X8" t="s">
        <v>236</v>
      </c>
      <c r="Y8">
        <v>178</v>
      </c>
      <c r="Z8" t="s">
        <v>236</v>
      </c>
      <c r="AA8">
        <v>30</v>
      </c>
      <c r="AB8" s="4" t="s">
        <v>144</v>
      </c>
      <c r="AC8">
        <v>95460</v>
      </c>
      <c r="AP8" s="5"/>
      <c r="AR8" s="9" t="s">
        <v>344</v>
      </c>
      <c r="AS8" s="2" t="s">
        <v>214</v>
      </c>
      <c r="AT8" s="3">
        <v>44112</v>
      </c>
      <c r="AU8" s="3">
        <v>44104</v>
      </c>
      <c r="AV8" s="2" t="s">
        <v>280</v>
      </c>
    </row>
    <row r="9" spans="1:48" s="8" customFormat="1" x14ac:dyDescent="0.25">
      <c r="A9" s="8">
        <v>2020</v>
      </c>
      <c r="B9" s="3">
        <v>44013</v>
      </c>
      <c r="C9" s="3">
        <v>44104</v>
      </c>
      <c r="D9" s="8" t="s">
        <v>112</v>
      </c>
      <c r="E9" s="7"/>
      <c r="F9" s="7"/>
      <c r="G9" s="7"/>
      <c r="H9" s="7" t="s">
        <v>281</v>
      </c>
      <c r="I9" s="8" t="s">
        <v>229</v>
      </c>
      <c r="J9" s="8" t="s">
        <v>113</v>
      </c>
      <c r="M9" s="8" t="s">
        <v>282</v>
      </c>
      <c r="AB9" s="4"/>
      <c r="AP9" s="5"/>
      <c r="AR9" s="9" t="s">
        <v>344</v>
      </c>
      <c r="AS9" s="8" t="s">
        <v>214</v>
      </c>
      <c r="AT9" s="3">
        <v>44112</v>
      </c>
      <c r="AU9" s="3">
        <v>44104</v>
      </c>
      <c r="AV9" s="8" t="s">
        <v>280</v>
      </c>
    </row>
    <row r="10" spans="1:48" s="8" customFormat="1" x14ac:dyDescent="0.25">
      <c r="A10" s="8">
        <v>2020</v>
      </c>
      <c r="B10" s="3">
        <v>44013</v>
      </c>
      <c r="C10" s="3">
        <v>44104</v>
      </c>
      <c r="D10" s="8" t="s">
        <v>111</v>
      </c>
      <c r="E10" s="7" t="s">
        <v>283</v>
      </c>
      <c r="F10" s="7" t="s">
        <v>284</v>
      </c>
      <c r="G10" s="7" t="s">
        <v>285</v>
      </c>
      <c r="H10" s="7"/>
      <c r="I10" s="8" t="s">
        <v>229</v>
      </c>
      <c r="J10" s="8" t="s">
        <v>113</v>
      </c>
      <c r="M10" s="8" t="s">
        <v>286</v>
      </c>
      <c r="AB10" s="4"/>
      <c r="AP10" s="5"/>
      <c r="AR10" s="9" t="s">
        <v>344</v>
      </c>
      <c r="AS10" s="8" t="s">
        <v>214</v>
      </c>
      <c r="AT10" s="3">
        <v>44112</v>
      </c>
      <c r="AU10" s="3">
        <v>44104</v>
      </c>
      <c r="AV10" s="8" t="s">
        <v>280</v>
      </c>
    </row>
    <row r="11" spans="1:48" s="8" customFormat="1" x14ac:dyDescent="0.25">
      <c r="A11" s="8">
        <v>2020</v>
      </c>
      <c r="B11" s="3">
        <v>44013</v>
      </c>
      <c r="C11" s="3">
        <v>44104</v>
      </c>
      <c r="D11" s="8" t="s">
        <v>112</v>
      </c>
      <c r="E11" s="7"/>
      <c r="F11" s="7"/>
      <c r="G11" s="7"/>
      <c r="H11" s="7" t="s">
        <v>287</v>
      </c>
      <c r="I11" s="8" t="s">
        <v>229</v>
      </c>
      <c r="J11" s="8" t="s">
        <v>113</v>
      </c>
      <c r="K11" s="8" t="s">
        <v>115</v>
      </c>
      <c r="M11" s="8" t="s">
        <v>288</v>
      </c>
      <c r="N11" s="8" t="s">
        <v>115</v>
      </c>
      <c r="O11" s="8" t="s">
        <v>148</v>
      </c>
      <c r="Q11" s="8" t="s">
        <v>174</v>
      </c>
      <c r="R11" s="8" t="s">
        <v>289</v>
      </c>
      <c r="S11" s="8" t="s">
        <v>290</v>
      </c>
      <c r="U11" s="8" t="s">
        <v>180</v>
      </c>
      <c r="V11" s="8" t="s">
        <v>218</v>
      </c>
      <c r="W11" s="8">
        <v>1</v>
      </c>
      <c r="X11" s="8" t="s">
        <v>227</v>
      </c>
      <c r="Y11" s="8">
        <v>15</v>
      </c>
      <c r="Z11" s="8" t="s">
        <v>228</v>
      </c>
      <c r="AA11" s="8">
        <v>9</v>
      </c>
      <c r="AB11" s="4" t="s">
        <v>115</v>
      </c>
      <c r="AC11" s="8">
        <v>6500</v>
      </c>
      <c r="AP11" s="5"/>
      <c r="AR11" s="9" t="s">
        <v>344</v>
      </c>
      <c r="AS11" s="8" t="s">
        <v>214</v>
      </c>
      <c r="AT11" s="3">
        <v>44112</v>
      </c>
      <c r="AU11" s="3">
        <v>44104</v>
      </c>
      <c r="AV11" s="8" t="s">
        <v>280</v>
      </c>
    </row>
    <row r="12" spans="1:48" s="8" customFormat="1" x14ac:dyDescent="0.25">
      <c r="A12" s="8">
        <v>2020</v>
      </c>
      <c r="B12" s="3">
        <v>44013</v>
      </c>
      <c r="C12" s="3">
        <v>44104</v>
      </c>
      <c r="D12" s="8" t="s">
        <v>112</v>
      </c>
      <c r="E12" s="7"/>
      <c r="F12" s="7"/>
      <c r="G12" s="7"/>
      <c r="H12" s="7" t="s">
        <v>241</v>
      </c>
      <c r="I12" s="8" t="s">
        <v>229</v>
      </c>
      <c r="J12" s="8" t="s">
        <v>113</v>
      </c>
      <c r="K12" s="8" t="s">
        <v>144</v>
      </c>
      <c r="M12" s="8" t="s">
        <v>242</v>
      </c>
      <c r="N12" s="8" t="s">
        <v>144</v>
      </c>
      <c r="O12" s="8" t="s">
        <v>148</v>
      </c>
      <c r="Q12" s="8" t="s">
        <v>167</v>
      </c>
      <c r="R12" s="8" t="s">
        <v>243</v>
      </c>
      <c r="S12" s="8" t="s">
        <v>244</v>
      </c>
      <c r="W12" s="8">
        <v>37</v>
      </c>
      <c r="X12" s="8" t="s">
        <v>245</v>
      </c>
      <c r="Y12" s="8">
        <v>28</v>
      </c>
      <c r="Z12" s="8" t="s">
        <v>246</v>
      </c>
      <c r="AA12" s="8">
        <v>30</v>
      </c>
      <c r="AB12" s="4" t="s">
        <v>144</v>
      </c>
      <c r="AC12" s="8">
        <v>91700</v>
      </c>
      <c r="AP12" s="5"/>
      <c r="AR12" s="9" t="s">
        <v>344</v>
      </c>
      <c r="AS12" s="8" t="s">
        <v>214</v>
      </c>
      <c r="AT12" s="3">
        <v>44112</v>
      </c>
      <c r="AU12" s="3">
        <v>44104</v>
      </c>
      <c r="AV12" s="8" t="s">
        <v>280</v>
      </c>
    </row>
    <row r="13" spans="1:48" s="8" customFormat="1" x14ac:dyDescent="0.25">
      <c r="A13" s="8">
        <v>2020</v>
      </c>
      <c r="B13" s="3">
        <v>44013</v>
      </c>
      <c r="C13" s="3">
        <v>44104</v>
      </c>
      <c r="D13" s="8" t="s">
        <v>112</v>
      </c>
      <c r="E13" s="7"/>
      <c r="F13" s="7"/>
      <c r="G13" s="7"/>
      <c r="H13" s="7" t="s">
        <v>291</v>
      </c>
      <c r="I13" s="8" t="s">
        <v>229</v>
      </c>
      <c r="J13" s="8" t="s">
        <v>113</v>
      </c>
      <c r="K13" s="8" t="s">
        <v>144</v>
      </c>
      <c r="M13" s="8" t="s">
        <v>292</v>
      </c>
      <c r="N13" s="8" t="s">
        <v>144</v>
      </c>
      <c r="O13" s="8" t="s">
        <v>148</v>
      </c>
      <c r="Q13" s="8" t="s">
        <v>150</v>
      </c>
      <c r="R13" s="8" t="s">
        <v>293</v>
      </c>
      <c r="S13" s="8" t="s">
        <v>294</v>
      </c>
      <c r="V13" s="8" t="s">
        <v>295</v>
      </c>
      <c r="W13" s="8">
        <v>1</v>
      </c>
      <c r="X13" s="8" t="s">
        <v>221</v>
      </c>
      <c r="Y13" s="8">
        <v>1</v>
      </c>
      <c r="Z13" s="8" t="s">
        <v>221</v>
      </c>
      <c r="AA13" s="8">
        <v>30</v>
      </c>
      <c r="AB13" s="4" t="s">
        <v>144</v>
      </c>
      <c r="AC13" s="8">
        <v>91040</v>
      </c>
      <c r="AP13" s="5"/>
      <c r="AR13" s="9" t="s">
        <v>344</v>
      </c>
      <c r="AS13" s="8" t="s">
        <v>214</v>
      </c>
      <c r="AT13" s="3">
        <v>44112</v>
      </c>
      <c r="AU13" s="3">
        <v>44104</v>
      </c>
      <c r="AV13" s="8" t="s">
        <v>280</v>
      </c>
    </row>
    <row r="14" spans="1:48" s="8" customFormat="1" x14ac:dyDescent="0.25">
      <c r="A14" s="8">
        <v>2020</v>
      </c>
      <c r="B14" s="3">
        <v>44013</v>
      </c>
      <c r="C14" s="3">
        <v>44104</v>
      </c>
      <c r="D14" s="8" t="s">
        <v>111</v>
      </c>
      <c r="E14" s="7" t="s">
        <v>263</v>
      </c>
      <c r="F14" s="7" t="s">
        <v>264</v>
      </c>
      <c r="G14" s="7" t="s">
        <v>265</v>
      </c>
      <c r="H14" s="7"/>
      <c r="I14" s="8" t="s">
        <v>229</v>
      </c>
      <c r="J14" s="8" t="s">
        <v>113</v>
      </c>
      <c r="M14" s="8" t="s">
        <v>266</v>
      </c>
      <c r="AB14" s="4"/>
      <c r="AP14" s="5"/>
      <c r="AR14" s="9" t="s">
        <v>344</v>
      </c>
      <c r="AS14" s="8" t="s">
        <v>214</v>
      </c>
      <c r="AT14" s="3">
        <v>44112</v>
      </c>
      <c r="AU14" s="3">
        <v>44104</v>
      </c>
      <c r="AV14" s="8" t="s">
        <v>280</v>
      </c>
    </row>
    <row r="15" spans="1:48" s="8" customFormat="1" x14ac:dyDescent="0.25">
      <c r="A15" s="8">
        <v>2020</v>
      </c>
      <c r="B15" s="3">
        <v>44013</v>
      </c>
      <c r="C15" s="3">
        <v>44104</v>
      </c>
      <c r="D15" s="8" t="s">
        <v>112</v>
      </c>
      <c r="E15" s="7"/>
      <c r="F15" s="7"/>
      <c r="G15" s="7"/>
      <c r="H15" s="7" t="s">
        <v>296</v>
      </c>
      <c r="I15" s="8" t="s">
        <v>229</v>
      </c>
      <c r="J15" s="8" t="s">
        <v>113</v>
      </c>
      <c r="K15" s="8" t="s">
        <v>144</v>
      </c>
      <c r="M15" s="8" t="s">
        <v>297</v>
      </c>
      <c r="N15" s="8" t="s">
        <v>144</v>
      </c>
      <c r="O15" s="8" t="s">
        <v>148</v>
      </c>
      <c r="Q15" s="8" t="s">
        <v>149</v>
      </c>
      <c r="R15" s="8" t="s">
        <v>298</v>
      </c>
      <c r="S15" s="8" t="s">
        <v>299</v>
      </c>
      <c r="W15" s="8">
        <v>1</v>
      </c>
      <c r="X15" s="8" t="s">
        <v>300</v>
      </c>
      <c r="Y15" s="8">
        <v>1</v>
      </c>
      <c r="Z15" s="8" t="s">
        <v>300</v>
      </c>
      <c r="AA15" s="8">
        <v>30</v>
      </c>
      <c r="AB15" s="4" t="s">
        <v>144</v>
      </c>
      <c r="AC15" s="8">
        <v>94280</v>
      </c>
      <c r="AP15" s="5"/>
      <c r="AR15" s="9" t="s">
        <v>344</v>
      </c>
      <c r="AS15" s="8" t="s">
        <v>214</v>
      </c>
      <c r="AT15" s="3">
        <v>44112</v>
      </c>
      <c r="AU15" s="3">
        <v>44104</v>
      </c>
      <c r="AV15" s="8" t="s">
        <v>280</v>
      </c>
    </row>
    <row r="16" spans="1:48" s="8" customFormat="1" x14ac:dyDescent="0.25">
      <c r="A16" s="8">
        <v>2020</v>
      </c>
      <c r="B16" s="3">
        <v>44013</v>
      </c>
      <c r="C16" s="3">
        <v>44104</v>
      </c>
      <c r="D16" s="8" t="s">
        <v>112</v>
      </c>
      <c r="E16" s="7"/>
      <c r="F16" s="7"/>
      <c r="G16" s="7"/>
      <c r="H16" s="7" t="s">
        <v>301</v>
      </c>
      <c r="I16" s="8" t="s">
        <v>229</v>
      </c>
      <c r="J16" s="8" t="s">
        <v>113</v>
      </c>
      <c r="K16" s="8" t="s">
        <v>115</v>
      </c>
      <c r="M16" s="8" t="s">
        <v>260</v>
      </c>
      <c r="R16" s="8" t="s">
        <v>261</v>
      </c>
      <c r="S16" s="8" t="s">
        <v>262</v>
      </c>
      <c r="AA16" s="8">
        <v>9</v>
      </c>
      <c r="AB16" s="4" t="s">
        <v>115</v>
      </c>
      <c r="AC16" s="8">
        <v>1210</v>
      </c>
      <c r="AP16" s="5"/>
      <c r="AR16" s="9" t="s">
        <v>344</v>
      </c>
      <c r="AS16" s="8" t="s">
        <v>214</v>
      </c>
      <c r="AT16" s="3">
        <v>44112</v>
      </c>
      <c r="AU16" s="3">
        <v>44104</v>
      </c>
      <c r="AV16" s="8" t="s">
        <v>280</v>
      </c>
    </row>
    <row r="17" spans="1:48" s="8" customFormat="1" x14ac:dyDescent="0.25">
      <c r="A17" s="8">
        <v>2020</v>
      </c>
      <c r="B17" s="3">
        <v>44013</v>
      </c>
      <c r="C17" s="3">
        <v>44104</v>
      </c>
      <c r="D17" s="8" t="s">
        <v>112</v>
      </c>
      <c r="E17" s="7"/>
      <c r="F17" s="7"/>
      <c r="G17" s="7"/>
      <c r="H17" s="7" t="s">
        <v>267</v>
      </c>
      <c r="I17" s="8" t="s">
        <v>229</v>
      </c>
      <c r="J17" s="8" t="s">
        <v>113</v>
      </c>
      <c r="M17" s="8" t="s">
        <v>268</v>
      </c>
      <c r="R17" s="8" t="s">
        <v>269</v>
      </c>
      <c r="S17" s="8" t="s">
        <v>270</v>
      </c>
      <c r="U17" s="8" t="s">
        <v>180</v>
      </c>
      <c r="V17" s="8" t="s">
        <v>271</v>
      </c>
      <c r="W17" s="8">
        <v>1</v>
      </c>
      <c r="X17" s="8" t="s">
        <v>221</v>
      </c>
      <c r="Y17" s="8">
        <v>1</v>
      </c>
      <c r="Z17" s="8" t="s">
        <v>221</v>
      </c>
      <c r="AA17" s="8">
        <v>30</v>
      </c>
      <c r="AB17" s="4" t="s">
        <v>144</v>
      </c>
      <c r="AC17" s="8">
        <v>91017</v>
      </c>
      <c r="AP17" s="5"/>
      <c r="AR17" s="9" t="s">
        <v>344</v>
      </c>
      <c r="AS17" s="8" t="s">
        <v>214</v>
      </c>
      <c r="AT17" s="3">
        <v>44112</v>
      </c>
      <c r="AU17" s="3">
        <v>44104</v>
      </c>
      <c r="AV17" s="8" t="s">
        <v>280</v>
      </c>
    </row>
    <row r="18" spans="1:48" s="8" customFormat="1" x14ac:dyDescent="0.25">
      <c r="A18" s="8">
        <v>2020</v>
      </c>
      <c r="B18" s="3">
        <v>44013</v>
      </c>
      <c r="C18" s="3">
        <v>44104</v>
      </c>
      <c r="D18" s="8" t="s">
        <v>112</v>
      </c>
      <c r="E18" s="7"/>
      <c r="F18" s="7"/>
      <c r="G18" s="7"/>
      <c r="H18" s="7" t="s">
        <v>302</v>
      </c>
      <c r="I18" s="8" t="s">
        <v>229</v>
      </c>
      <c r="J18" s="8" t="s">
        <v>113</v>
      </c>
      <c r="K18" s="8" t="s">
        <v>144</v>
      </c>
      <c r="M18" s="8" t="s">
        <v>303</v>
      </c>
      <c r="N18" s="8" t="s">
        <v>144</v>
      </c>
      <c r="O18" s="8" t="s">
        <v>148</v>
      </c>
      <c r="R18" s="8" t="s">
        <v>304</v>
      </c>
      <c r="S18" s="8" t="s">
        <v>305</v>
      </c>
      <c r="U18" s="8" t="s">
        <v>180</v>
      </c>
      <c r="V18" s="8" t="s">
        <v>220</v>
      </c>
      <c r="W18" s="8">
        <v>37</v>
      </c>
      <c r="X18" s="8" t="s">
        <v>245</v>
      </c>
      <c r="AA18" s="8">
        <v>30</v>
      </c>
      <c r="AB18" s="4" t="s">
        <v>144</v>
      </c>
      <c r="AC18" s="8">
        <v>91700</v>
      </c>
      <c r="AP18" s="5"/>
      <c r="AR18" s="9" t="s">
        <v>344</v>
      </c>
      <c r="AS18" s="8" t="s">
        <v>214</v>
      </c>
      <c r="AT18" s="3">
        <v>44112</v>
      </c>
      <c r="AU18" s="3">
        <v>44104</v>
      </c>
      <c r="AV18" s="8" t="s">
        <v>280</v>
      </c>
    </row>
    <row r="19" spans="1:48" s="8" customFormat="1" x14ac:dyDescent="0.25">
      <c r="A19" s="8">
        <v>2020</v>
      </c>
      <c r="B19" s="3">
        <v>44013</v>
      </c>
      <c r="C19" s="3">
        <v>44104</v>
      </c>
      <c r="D19" s="8" t="s">
        <v>111</v>
      </c>
      <c r="E19" s="7" t="s">
        <v>306</v>
      </c>
      <c r="F19" s="7" t="s">
        <v>307</v>
      </c>
      <c r="G19" s="7" t="s">
        <v>308</v>
      </c>
      <c r="H19" s="7"/>
      <c r="I19" s="8" t="s">
        <v>229</v>
      </c>
      <c r="J19" s="8" t="s">
        <v>113</v>
      </c>
      <c r="M19" s="8" t="s">
        <v>309</v>
      </c>
      <c r="AB19" s="4"/>
      <c r="AP19" s="5"/>
      <c r="AR19" s="9" t="s">
        <v>344</v>
      </c>
      <c r="AS19" s="8" t="s">
        <v>214</v>
      </c>
      <c r="AT19" s="3">
        <v>44112</v>
      </c>
      <c r="AU19" s="3">
        <v>44104</v>
      </c>
      <c r="AV19" s="8" t="s">
        <v>280</v>
      </c>
    </row>
    <row r="20" spans="1:48" s="8" customFormat="1" x14ac:dyDescent="0.25">
      <c r="A20" s="8">
        <v>2020</v>
      </c>
      <c r="B20" s="3">
        <v>44013</v>
      </c>
      <c r="C20" s="3">
        <v>44104</v>
      </c>
      <c r="D20" s="8" t="s">
        <v>111</v>
      </c>
      <c r="E20" s="7" t="s">
        <v>310</v>
      </c>
      <c r="F20" s="7" t="s">
        <v>311</v>
      </c>
      <c r="G20" s="7" t="s">
        <v>312</v>
      </c>
      <c r="H20" s="7"/>
      <c r="I20" s="8" t="s">
        <v>229</v>
      </c>
      <c r="J20" s="8" t="s">
        <v>113</v>
      </c>
      <c r="M20" s="8" t="s">
        <v>313</v>
      </c>
      <c r="AB20" s="4"/>
      <c r="AP20" s="5"/>
      <c r="AR20" s="9" t="s">
        <v>344</v>
      </c>
      <c r="AS20" s="8" t="s">
        <v>214</v>
      </c>
      <c r="AT20" s="3">
        <v>44112</v>
      </c>
      <c r="AU20" s="3">
        <v>44104</v>
      </c>
      <c r="AV20" s="8" t="s">
        <v>280</v>
      </c>
    </row>
    <row r="21" spans="1:48" s="8" customFormat="1" x14ac:dyDescent="0.25">
      <c r="A21" s="8">
        <v>2020</v>
      </c>
      <c r="B21" s="3">
        <v>44013</v>
      </c>
      <c r="C21" s="3">
        <v>44104</v>
      </c>
      <c r="D21" s="8" t="s">
        <v>112</v>
      </c>
      <c r="E21" s="7"/>
      <c r="F21" s="7"/>
      <c r="G21" s="7"/>
      <c r="H21" s="7" t="s">
        <v>314</v>
      </c>
      <c r="I21" s="8" t="s">
        <v>229</v>
      </c>
      <c r="J21" s="8" t="s">
        <v>113</v>
      </c>
      <c r="M21" s="8" t="s">
        <v>315</v>
      </c>
      <c r="AB21" s="4"/>
      <c r="AP21" s="5"/>
      <c r="AR21" s="9" t="s">
        <v>344</v>
      </c>
      <c r="AS21" s="8" t="s">
        <v>214</v>
      </c>
      <c r="AT21" s="3">
        <v>44112</v>
      </c>
      <c r="AU21" s="3">
        <v>44104</v>
      </c>
      <c r="AV21" s="8" t="s">
        <v>280</v>
      </c>
    </row>
    <row r="22" spans="1:48" s="8" customFormat="1" x14ac:dyDescent="0.25">
      <c r="A22" s="8">
        <v>2020</v>
      </c>
      <c r="B22" s="3">
        <v>44013</v>
      </c>
      <c r="C22" s="3">
        <v>44104</v>
      </c>
      <c r="D22" s="8" t="s">
        <v>111</v>
      </c>
      <c r="E22" s="7" t="s">
        <v>230</v>
      </c>
      <c r="F22" s="7" t="s">
        <v>231</v>
      </c>
      <c r="G22" s="7" t="s">
        <v>232</v>
      </c>
      <c r="H22" s="7"/>
      <c r="I22" s="8" t="s">
        <v>229</v>
      </c>
      <c r="J22" s="8" t="s">
        <v>113</v>
      </c>
      <c r="M22" s="8" t="s">
        <v>233</v>
      </c>
      <c r="Q22" s="8" t="s">
        <v>155</v>
      </c>
      <c r="R22" s="8" t="s">
        <v>234</v>
      </c>
      <c r="S22" s="8" t="s">
        <v>235</v>
      </c>
      <c r="U22" s="8" t="s">
        <v>180</v>
      </c>
      <c r="W22" s="8">
        <v>1</v>
      </c>
      <c r="X22" s="8" t="s">
        <v>236</v>
      </c>
      <c r="Y22" s="8">
        <v>178</v>
      </c>
      <c r="Z22" s="8" t="s">
        <v>236</v>
      </c>
      <c r="AA22" s="8">
        <v>30</v>
      </c>
      <c r="AB22" s="4" t="s">
        <v>144</v>
      </c>
      <c r="AC22" s="8">
        <v>95460</v>
      </c>
      <c r="AP22" s="5"/>
      <c r="AR22" s="9" t="s">
        <v>344</v>
      </c>
      <c r="AS22" s="8" t="s">
        <v>214</v>
      </c>
      <c r="AT22" s="3">
        <v>44112</v>
      </c>
      <c r="AU22" s="3">
        <v>44104</v>
      </c>
      <c r="AV22" s="8" t="s">
        <v>280</v>
      </c>
    </row>
    <row r="23" spans="1:48" s="8" customFormat="1" x14ac:dyDescent="0.25">
      <c r="A23" s="8">
        <v>2020</v>
      </c>
      <c r="B23" s="3">
        <v>44013</v>
      </c>
      <c r="C23" s="3">
        <v>44104</v>
      </c>
      <c r="D23" s="8" t="s">
        <v>112</v>
      </c>
      <c r="E23" s="7"/>
      <c r="F23" s="7"/>
      <c r="G23" s="7"/>
      <c r="H23" s="7" t="s">
        <v>316</v>
      </c>
      <c r="I23" s="8" t="s">
        <v>229</v>
      </c>
      <c r="J23" s="8" t="s">
        <v>113</v>
      </c>
      <c r="K23" s="8" t="s">
        <v>144</v>
      </c>
      <c r="M23" s="8" t="s">
        <v>317</v>
      </c>
      <c r="N23" s="8" t="s">
        <v>144</v>
      </c>
      <c r="O23" s="8" t="s">
        <v>148</v>
      </c>
      <c r="Q23" s="8" t="s">
        <v>149</v>
      </c>
      <c r="R23" s="8" t="s">
        <v>318</v>
      </c>
      <c r="S23" s="8" t="s">
        <v>319</v>
      </c>
      <c r="U23" s="8" t="s">
        <v>180</v>
      </c>
      <c r="V23" s="8" t="s">
        <v>320</v>
      </c>
      <c r="X23" s="8" t="s">
        <v>321</v>
      </c>
      <c r="Z23" s="8" t="s">
        <v>321</v>
      </c>
      <c r="AA23" s="8">
        <v>30</v>
      </c>
      <c r="AB23" s="4" t="s">
        <v>144</v>
      </c>
      <c r="AC23" s="8">
        <v>95345</v>
      </c>
      <c r="AP23" s="5"/>
      <c r="AR23" s="9" t="s">
        <v>344</v>
      </c>
      <c r="AS23" s="8" t="s">
        <v>214</v>
      </c>
      <c r="AT23" s="3">
        <v>44112</v>
      </c>
      <c r="AU23" s="3">
        <v>44104</v>
      </c>
      <c r="AV23" s="8" t="s">
        <v>280</v>
      </c>
    </row>
    <row r="24" spans="1:48" s="8" customFormat="1" x14ac:dyDescent="0.25">
      <c r="A24" s="8">
        <v>2020</v>
      </c>
      <c r="B24" s="3">
        <v>44013</v>
      </c>
      <c r="C24" s="3">
        <v>44104</v>
      </c>
      <c r="D24" s="8" t="s">
        <v>112</v>
      </c>
      <c r="E24" s="7"/>
      <c r="F24" s="7"/>
      <c r="G24" s="7"/>
      <c r="H24" s="7" t="s">
        <v>322</v>
      </c>
      <c r="I24" s="8" t="s">
        <v>229</v>
      </c>
      <c r="J24" s="8" t="s">
        <v>113</v>
      </c>
      <c r="M24" s="8" t="s">
        <v>323</v>
      </c>
      <c r="AB24" s="4"/>
      <c r="AP24" s="5"/>
      <c r="AR24" s="9" t="s">
        <v>344</v>
      </c>
      <c r="AS24" s="8" t="s">
        <v>214</v>
      </c>
      <c r="AT24" s="3">
        <v>44112</v>
      </c>
      <c r="AU24" s="3">
        <v>44104</v>
      </c>
      <c r="AV24" s="8" t="s">
        <v>280</v>
      </c>
    </row>
    <row r="25" spans="1:48" s="8" customFormat="1" x14ac:dyDescent="0.25">
      <c r="A25" s="8">
        <v>2020</v>
      </c>
      <c r="B25" s="3">
        <v>44013</v>
      </c>
      <c r="C25" s="3">
        <v>44104</v>
      </c>
      <c r="D25" s="8" t="s">
        <v>112</v>
      </c>
      <c r="E25" s="7"/>
      <c r="F25" s="7"/>
      <c r="G25" s="7"/>
      <c r="H25" s="7" t="s">
        <v>324</v>
      </c>
      <c r="I25" s="8" t="s">
        <v>229</v>
      </c>
      <c r="J25" s="8" t="s">
        <v>113</v>
      </c>
      <c r="K25" s="8" t="s">
        <v>115</v>
      </c>
      <c r="M25" s="8" t="s">
        <v>325</v>
      </c>
      <c r="N25" s="8" t="s">
        <v>115</v>
      </c>
      <c r="O25" s="8" t="s">
        <v>148</v>
      </c>
      <c r="Q25" s="8" t="s">
        <v>162</v>
      </c>
      <c r="R25" s="8" t="s">
        <v>326</v>
      </c>
      <c r="S25" s="8" t="s">
        <v>327</v>
      </c>
      <c r="V25" s="8" t="s">
        <v>328</v>
      </c>
      <c r="W25" s="8">
        <v>1</v>
      </c>
      <c r="X25" s="8" t="s">
        <v>215</v>
      </c>
      <c r="AA25" s="8">
        <v>9</v>
      </c>
      <c r="AB25" s="4" t="s">
        <v>115</v>
      </c>
      <c r="AC25" s="8">
        <v>5348</v>
      </c>
      <c r="AP25" s="5"/>
      <c r="AR25" s="9" t="s">
        <v>344</v>
      </c>
      <c r="AS25" s="8" t="s">
        <v>214</v>
      </c>
      <c r="AT25" s="3">
        <v>44112</v>
      </c>
      <c r="AU25" s="3">
        <v>44104</v>
      </c>
      <c r="AV25" s="8" t="s">
        <v>280</v>
      </c>
    </row>
    <row r="26" spans="1:48" s="8" customFormat="1" x14ac:dyDescent="0.25">
      <c r="A26" s="8">
        <v>2020</v>
      </c>
      <c r="B26" s="3">
        <v>44013</v>
      </c>
      <c r="C26" s="3">
        <v>44104</v>
      </c>
      <c r="D26" s="8" t="s">
        <v>112</v>
      </c>
      <c r="E26" s="7"/>
      <c r="F26" s="7"/>
      <c r="G26" s="7"/>
      <c r="H26" s="7" t="s">
        <v>329</v>
      </c>
      <c r="I26" s="8" t="s">
        <v>229</v>
      </c>
      <c r="J26" s="8" t="s">
        <v>113</v>
      </c>
      <c r="K26" s="8" t="s">
        <v>117</v>
      </c>
      <c r="M26" s="8" t="s">
        <v>330</v>
      </c>
      <c r="N26" s="8" t="s">
        <v>117</v>
      </c>
      <c r="O26" s="8" t="s">
        <v>148</v>
      </c>
      <c r="R26" s="8" t="s">
        <v>331</v>
      </c>
      <c r="S26" s="8" t="s">
        <v>332</v>
      </c>
      <c r="T26" s="8">
        <v>22</v>
      </c>
      <c r="U26" s="8" t="s">
        <v>180</v>
      </c>
      <c r="V26" s="8" t="s">
        <v>333</v>
      </c>
      <c r="AB26" s="4"/>
      <c r="AC26" s="8">
        <v>72420</v>
      </c>
      <c r="AP26" s="5"/>
      <c r="AR26" s="9" t="s">
        <v>344</v>
      </c>
      <c r="AS26" s="8" t="s">
        <v>214</v>
      </c>
      <c r="AT26" s="3">
        <v>44112</v>
      </c>
      <c r="AU26" s="3">
        <v>44104</v>
      </c>
      <c r="AV26" s="8" t="s">
        <v>280</v>
      </c>
    </row>
    <row r="27" spans="1:48" s="8" customFormat="1" x14ac:dyDescent="0.25">
      <c r="A27" s="8">
        <v>2020</v>
      </c>
      <c r="B27" s="3">
        <v>44013</v>
      </c>
      <c r="C27" s="3">
        <v>44104</v>
      </c>
      <c r="D27" s="8" t="s">
        <v>111</v>
      </c>
      <c r="E27" s="7" t="s">
        <v>334</v>
      </c>
      <c r="F27" s="7" t="s">
        <v>335</v>
      </c>
      <c r="G27" s="7" t="s">
        <v>239</v>
      </c>
      <c r="H27" s="7"/>
      <c r="I27" s="8" t="s">
        <v>229</v>
      </c>
      <c r="J27" s="8" t="s">
        <v>113</v>
      </c>
      <c r="K27" s="8" t="s">
        <v>115</v>
      </c>
      <c r="M27" s="8" t="s">
        <v>336</v>
      </c>
      <c r="AB27" s="4"/>
      <c r="AP27" s="5"/>
      <c r="AR27" s="9" t="s">
        <v>344</v>
      </c>
      <c r="AS27" s="8" t="s">
        <v>214</v>
      </c>
      <c r="AT27" s="3">
        <v>44112</v>
      </c>
      <c r="AU27" s="3">
        <v>44104</v>
      </c>
      <c r="AV27" s="8" t="s">
        <v>280</v>
      </c>
    </row>
    <row r="28" spans="1:48" s="8" customFormat="1" x14ac:dyDescent="0.25">
      <c r="A28" s="8">
        <v>2020</v>
      </c>
      <c r="B28" s="3">
        <v>44013</v>
      </c>
      <c r="C28" s="3">
        <v>44104</v>
      </c>
      <c r="D28" s="8" t="s">
        <v>111</v>
      </c>
      <c r="E28" s="7" t="s">
        <v>237</v>
      </c>
      <c r="F28" s="7" t="s">
        <v>238</v>
      </c>
      <c r="G28" s="7" t="s">
        <v>239</v>
      </c>
      <c r="H28" s="7"/>
      <c r="I28" s="8" t="s">
        <v>229</v>
      </c>
      <c r="J28" s="8" t="s">
        <v>113</v>
      </c>
      <c r="M28" s="8" t="s">
        <v>240</v>
      </c>
      <c r="AB28" s="4"/>
      <c r="AP28" s="5"/>
      <c r="AR28" s="9" t="s">
        <v>344</v>
      </c>
      <c r="AS28" s="8" t="s">
        <v>214</v>
      </c>
      <c r="AT28" s="3">
        <v>44112</v>
      </c>
      <c r="AU28" s="3">
        <v>44104</v>
      </c>
      <c r="AV28" s="8" t="s">
        <v>280</v>
      </c>
    </row>
    <row r="29" spans="1:48" s="8" customFormat="1" x14ac:dyDescent="0.25">
      <c r="A29" s="8">
        <v>2020</v>
      </c>
      <c r="B29" s="3">
        <v>44013</v>
      </c>
      <c r="C29" s="3">
        <v>44104</v>
      </c>
      <c r="D29" s="8" t="s">
        <v>111</v>
      </c>
      <c r="E29" s="7" t="s">
        <v>254</v>
      </c>
      <c r="F29" s="7" t="s">
        <v>255</v>
      </c>
      <c r="G29" s="7" t="s">
        <v>256</v>
      </c>
      <c r="H29" s="7"/>
      <c r="I29" s="8" t="s">
        <v>229</v>
      </c>
      <c r="J29" s="8" t="s">
        <v>113</v>
      </c>
      <c r="M29" s="8" t="s">
        <v>257</v>
      </c>
      <c r="N29" s="8" t="s">
        <v>144</v>
      </c>
      <c r="O29" s="8" t="s">
        <v>148</v>
      </c>
      <c r="R29" s="8" t="s">
        <v>258</v>
      </c>
      <c r="S29" s="8" t="s">
        <v>259</v>
      </c>
      <c r="W29" s="8">
        <v>1</v>
      </c>
      <c r="X29" s="8" t="s">
        <v>247</v>
      </c>
      <c r="Y29" s="8">
        <v>1</v>
      </c>
      <c r="Z29" s="8" t="s">
        <v>247</v>
      </c>
      <c r="AA29" s="8">
        <v>30</v>
      </c>
      <c r="AB29" s="4" t="s">
        <v>144</v>
      </c>
      <c r="AC29" s="8">
        <v>95400</v>
      </c>
      <c r="AP29" s="5"/>
      <c r="AR29" s="9" t="s">
        <v>344</v>
      </c>
      <c r="AS29" s="8" t="s">
        <v>214</v>
      </c>
      <c r="AT29" s="3">
        <v>44112</v>
      </c>
      <c r="AU29" s="3">
        <v>44104</v>
      </c>
      <c r="AV29" s="8" t="s">
        <v>280</v>
      </c>
    </row>
    <row r="30" spans="1:48" s="8" customFormat="1" x14ac:dyDescent="0.25">
      <c r="A30" s="8">
        <v>2020</v>
      </c>
      <c r="B30" s="3">
        <v>44013</v>
      </c>
      <c r="C30" s="3">
        <v>44104</v>
      </c>
      <c r="D30" s="8" t="s">
        <v>112</v>
      </c>
      <c r="E30" s="7"/>
      <c r="F30" s="7"/>
      <c r="G30" s="7"/>
      <c r="H30" s="7" t="s">
        <v>222</v>
      </c>
      <c r="I30" s="8" t="s">
        <v>229</v>
      </c>
      <c r="J30" s="8" t="s">
        <v>113</v>
      </c>
      <c r="K30" s="8" t="s">
        <v>115</v>
      </c>
      <c r="M30" s="8" t="s">
        <v>223</v>
      </c>
      <c r="N30" s="8" t="s">
        <v>115</v>
      </c>
      <c r="O30" s="8" t="s">
        <v>148</v>
      </c>
      <c r="Q30" s="8" t="s">
        <v>155</v>
      </c>
      <c r="R30" s="8" t="s">
        <v>224</v>
      </c>
      <c r="S30" s="8" t="s">
        <v>225</v>
      </c>
      <c r="V30" s="8" t="s">
        <v>226</v>
      </c>
      <c r="W30" s="8">
        <v>1</v>
      </c>
      <c r="X30" s="8" t="s">
        <v>227</v>
      </c>
      <c r="Y30" s="8">
        <v>15</v>
      </c>
      <c r="Z30" s="8" t="s">
        <v>228</v>
      </c>
      <c r="AA30" s="8">
        <v>9</v>
      </c>
      <c r="AB30" s="4" t="s">
        <v>115</v>
      </c>
      <c r="AC30" s="8">
        <v>6820</v>
      </c>
      <c r="AP30" s="5"/>
      <c r="AR30" s="9" t="s">
        <v>344</v>
      </c>
      <c r="AS30" s="8" t="s">
        <v>214</v>
      </c>
      <c r="AT30" s="3">
        <v>44112</v>
      </c>
      <c r="AU30" s="3">
        <v>44104</v>
      </c>
      <c r="AV30" s="8" t="s">
        <v>280</v>
      </c>
    </row>
    <row r="31" spans="1:48" s="8" customFormat="1" x14ac:dyDescent="0.25">
      <c r="A31" s="8">
        <v>2020</v>
      </c>
      <c r="B31" s="3">
        <v>44013</v>
      </c>
      <c r="C31" s="3">
        <v>44104</v>
      </c>
      <c r="D31" s="8" t="s">
        <v>112</v>
      </c>
      <c r="E31" s="7"/>
      <c r="F31" s="7"/>
      <c r="G31" s="7"/>
      <c r="H31" s="7" t="s">
        <v>272</v>
      </c>
      <c r="I31" s="8" t="s">
        <v>229</v>
      </c>
      <c r="J31" s="8" t="s">
        <v>113</v>
      </c>
      <c r="M31" s="8" t="s">
        <v>273</v>
      </c>
      <c r="R31" s="8" t="s">
        <v>274</v>
      </c>
      <c r="S31" s="8" t="s">
        <v>275</v>
      </c>
      <c r="W31" s="8">
        <v>1</v>
      </c>
      <c r="X31" s="8" t="s">
        <v>276</v>
      </c>
      <c r="Y31" s="8">
        <v>1</v>
      </c>
      <c r="Z31" s="8" t="s">
        <v>276</v>
      </c>
      <c r="AA31" s="8">
        <v>30</v>
      </c>
      <c r="AB31" s="4" t="s">
        <v>144</v>
      </c>
      <c r="AC31" s="8">
        <v>95250</v>
      </c>
      <c r="AP31" s="5"/>
      <c r="AR31" s="9" t="s">
        <v>344</v>
      </c>
      <c r="AS31" s="8" t="s">
        <v>214</v>
      </c>
      <c r="AT31" s="3">
        <v>44112</v>
      </c>
      <c r="AU31" s="3">
        <v>44104</v>
      </c>
      <c r="AV31" s="8" t="s">
        <v>280</v>
      </c>
    </row>
    <row r="32" spans="1:48" s="8" customFormat="1" x14ac:dyDescent="0.25">
      <c r="A32" s="8">
        <v>2020</v>
      </c>
      <c r="B32" s="3">
        <v>44013</v>
      </c>
      <c r="C32" s="3">
        <v>44104</v>
      </c>
      <c r="D32" s="8" t="s">
        <v>112</v>
      </c>
      <c r="E32" s="7"/>
      <c r="F32" s="7"/>
      <c r="G32" s="7"/>
      <c r="H32" s="7" t="s">
        <v>337</v>
      </c>
      <c r="I32" s="8" t="s">
        <v>229</v>
      </c>
      <c r="J32" s="8" t="s">
        <v>113</v>
      </c>
      <c r="K32" s="8" t="s">
        <v>144</v>
      </c>
      <c r="M32" s="8" t="s">
        <v>213</v>
      </c>
      <c r="N32" s="8" t="s">
        <v>144</v>
      </c>
      <c r="O32" s="8" t="s">
        <v>148</v>
      </c>
      <c r="AB32" s="4"/>
      <c r="AP32" s="5"/>
      <c r="AR32" s="9" t="s">
        <v>344</v>
      </c>
      <c r="AS32" s="8" t="s">
        <v>214</v>
      </c>
      <c r="AT32" s="3">
        <v>44112</v>
      </c>
      <c r="AU32" s="3">
        <v>44104</v>
      </c>
      <c r="AV32" s="8" t="s">
        <v>280</v>
      </c>
    </row>
    <row r="33" spans="1:48" s="8" customFormat="1" x14ac:dyDescent="0.25">
      <c r="A33" s="8">
        <v>2020</v>
      </c>
      <c r="B33" s="3">
        <v>44013</v>
      </c>
      <c r="C33" s="3">
        <v>44104</v>
      </c>
      <c r="D33" s="8" t="s">
        <v>112</v>
      </c>
      <c r="E33" s="7"/>
      <c r="F33" s="7"/>
      <c r="G33" s="7"/>
      <c r="H33" s="7" t="s">
        <v>248</v>
      </c>
      <c r="I33" s="8" t="s">
        <v>229</v>
      </c>
      <c r="J33" s="8" t="s">
        <v>113</v>
      </c>
      <c r="M33" s="8" t="s">
        <v>249</v>
      </c>
      <c r="AB33" s="4"/>
      <c r="AP33" s="5"/>
      <c r="AR33" s="9" t="s">
        <v>344</v>
      </c>
      <c r="AS33" s="8" t="s">
        <v>214</v>
      </c>
      <c r="AT33" s="3">
        <v>44112</v>
      </c>
      <c r="AU33" s="3">
        <v>44104</v>
      </c>
      <c r="AV33" s="8" t="s">
        <v>280</v>
      </c>
    </row>
    <row r="34" spans="1:48" s="8" customFormat="1" x14ac:dyDescent="0.25">
      <c r="A34" s="8">
        <v>2020</v>
      </c>
      <c r="B34" s="3">
        <v>44013</v>
      </c>
      <c r="C34" s="3">
        <v>44104</v>
      </c>
      <c r="D34" s="8" t="s">
        <v>112</v>
      </c>
      <c r="E34" s="7"/>
      <c r="F34" s="7"/>
      <c r="G34" s="7"/>
      <c r="H34" s="7" t="s">
        <v>338</v>
      </c>
      <c r="I34" s="8" t="s">
        <v>229</v>
      </c>
      <c r="J34" s="8" t="s">
        <v>113</v>
      </c>
      <c r="K34" s="8" t="s">
        <v>144</v>
      </c>
      <c r="M34" s="8" t="s">
        <v>339</v>
      </c>
      <c r="N34" s="8" t="s">
        <v>144</v>
      </c>
      <c r="O34" s="8" t="s">
        <v>148</v>
      </c>
      <c r="Q34" s="8" t="s">
        <v>174</v>
      </c>
      <c r="R34" s="8" t="s">
        <v>340</v>
      </c>
      <c r="S34" s="8" t="s">
        <v>341</v>
      </c>
      <c r="U34" s="8" t="s">
        <v>180</v>
      </c>
      <c r="V34" s="8" t="s">
        <v>220</v>
      </c>
      <c r="W34" s="8">
        <v>37</v>
      </c>
      <c r="X34" s="8" t="s">
        <v>245</v>
      </c>
      <c r="AA34" s="8">
        <v>30</v>
      </c>
      <c r="AB34" s="4" t="s">
        <v>144</v>
      </c>
      <c r="AC34" s="8">
        <v>91700</v>
      </c>
      <c r="AP34" s="5"/>
      <c r="AR34" s="9" t="s">
        <v>344</v>
      </c>
      <c r="AS34" s="8" t="s">
        <v>214</v>
      </c>
      <c r="AT34" s="3">
        <v>44112</v>
      </c>
      <c r="AU34" s="3">
        <v>44104</v>
      </c>
      <c r="AV34" s="8" t="s">
        <v>280</v>
      </c>
    </row>
    <row r="35" spans="1:48" s="8" customFormat="1" x14ac:dyDescent="0.25">
      <c r="A35" s="8">
        <v>2020</v>
      </c>
      <c r="B35" s="3">
        <v>44013</v>
      </c>
      <c r="C35" s="3">
        <v>44104</v>
      </c>
      <c r="D35" s="8" t="s">
        <v>112</v>
      </c>
      <c r="E35" s="7"/>
      <c r="F35" s="7"/>
      <c r="G35" s="7"/>
      <c r="H35" s="7" t="s">
        <v>342</v>
      </c>
      <c r="I35" s="8" t="s">
        <v>229</v>
      </c>
      <c r="J35" s="8" t="s">
        <v>113</v>
      </c>
      <c r="K35" s="8" t="s">
        <v>115</v>
      </c>
      <c r="M35" s="8" t="s">
        <v>216</v>
      </c>
      <c r="N35" s="8" t="s">
        <v>115</v>
      </c>
      <c r="O35" s="8" t="s">
        <v>148</v>
      </c>
      <c r="R35" s="8" t="s">
        <v>217</v>
      </c>
      <c r="U35" s="8" t="s">
        <v>195</v>
      </c>
      <c r="V35" s="8" t="s">
        <v>218</v>
      </c>
      <c r="W35" s="8">
        <v>1</v>
      </c>
      <c r="X35" s="8" t="s">
        <v>215</v>
      </c>
      <c r="Y35" s="8">
        <v>16</v>
      </c>
      <c r="Z35" s="8" t="s">
        <v>219</v>
      </c>
      <c r="AA35" s="8">
        <v>9</v>
      </c>
      <c r="AB35" s="4" t="s">
        <v>115</v>
      </c>
      <c r="AC35" s="8">
        <v>6599</v>
      </c>
      <c r="AP35" s="5"/>
      <c r="AR35" s="9" t="s">
        <v>344</v>
      </c>
      <c r="AS35" s="8" t="s">
        <v>214</v>
      </c>
      <c r="AT35" s="3">
        <v>44112</v>
      </c>
      <c r="AU35" s="3">
        <v>44104</v>
      </c>
      <c r="AV35" s="8" t="s">
        <v>280</v>
      </c>
    </row>
    <row r="36" spans="1:48" s="8" customFormat="1" x14ac:dyDescent="0.25">
      <c r="A36" s="8">
        <v>2020</v>
      </c>
      <c r="B36" s="3">
        <v>44013</v>
      </c>
      <c r="C36" s="3">
        <v>44104</v>
      </c>
      <c r="D36" s="8" t="s">
        <v>112</v>
      </c>
      <c r="E36" s="7"/>
      <c r="F36" s="7"/>
      <c r="G36" s="7"/>
      <c r="H36" s="7" t="s">
        <v>343</v>
      </c>
      <c r="I36" s="8" t="s">
        <v>229</v>
      </c>
      <c r="J36" s="8" t="s">
        <v>113</v>
      </c>
      <c r="K36" s="8" t="s">
        <v>115</v>
      </c>
      <c r="M36" s="8" t="s">
        <v>250</v>
      </c>
      <c r="N36" s="8" t="s">
        <v>115</v>
      </c>
      <c r="R36" s="8" t="s">
        <v>251</v>
      </c>
      <c r="S36" s="8" t="s">
        <v>252</v>
      </c>
      <c r="U36" s="8" t="s">
        <v>180</v>
      </c>
      <c r="V36" s="8" t="s">
        <v>253</v>
      </c>
      <c r="W36" s="8">
        <v>1</v>
      </c>
      <c r="X36" s="8" t="s">
        <v>215</v>
      </c>
      <c r="Y36" s="8">
        <v>1</v>
      </c>
      <c r="Z36" s="8" t="s">
        <v>215</v>
      </c>
      <c r="AA36" s="8">
        <v>9</v>
      </c>
      <c r="AB36" s="4" t="s">
        <v>115</v>
      </c>
      <c r="AC36" s="8">
        <v>1210</v>
      </c>
      <c r="AP36" s="5"/>
      <c r="AR36" s="9" t="s">
        <v>344</v>
      </c>
      <c r="AS36" s="8" t="s">
        <v>214</v>
      </c>
      <c r="AT36" s="3">
        <v>44112</v>
      </c>
      <c r="AU36" s="3">
        <v>44104</v>
      </c>
      <c r="AV36" s="8" t="s">
        <v>280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33 K35 K24:K25 K21:K22 K15:K18 K8 K10:K13" xr:uid="{00000000-0002-0000-0000-000000000000}">
      <formula1>Hidden_310</formula1>
    </dataValidation>
    <dataValidation type="list" allowBlank="1" showErrorMessage="1" sqref="N15:N18 N25 N20:N23 N33 N8:N10 N35" xr:uid="{00000000-0002-0000-0000-000001000000}">
      <formula1>Hidden_413</formula1>
    </dataValidation>
    <dataValidation type="list" allowBlank="1" showErrorMessage="1" sqref="O21:O23 O10 O8 O14:O18 O28 O33 O35" xr:uid="{00000000-0002-0000-0000-000002000000}">
      <formula1>Hidden_514</formula1>
    </dataValidation>
    <dataValidation type="list" allowBlank="1" showErrorMessage="1" sqref="Q35 Q11 Q25 Q21:Q22 Q15:Q18" xr:uid="{00000000-0002-0000-0000-000003000000}">
      <formula1>Hidden_616</formula1>
    </dataValidation>
    <dataValidation type="list" allowBlank="1" showErrorMessage="1" sqref="U33 U25 U27 U10:U11 U15:U18 U20:U21 U23" xr:uid="{00000000-0002-0000-0000-000004000000}">
      <formula1>Hidden_720</formula1>
    </dataValidation>
    <dataValidation type="list" allowBlank="1" showErrorMessage="1" sqref="J8:J36" xr:uid="{00000000-0002-0000-0000-000005000000}">
      <formula1>Hidden_29</formula1>
    </dataValidation>
    <dataValidation type="list" allowBlank="1" showErrorMessage="1" sqref="AB8:AB36" xr:uid="{00000000-0002-0000-0000-000006000000}">
      <formula1>Hidden_827</formula1>
    </dataValidation>
    <dataValidation type="list" allowBlank="1" showErrorMessage="1" sqref="D8:D36" xr:uid="{00000000-0002-0000-0000-000007000000}">
      <formula1>Hidden_13</formula1>
    </dataValidation>
  </dataValidations>
  <hyperlinks>
    <hyperlink ref="AR8" r:id="rId1" xr:uid="{F589E09E-E5D0-43A0-865E-7638056314E9}"/>
    <hyperlink ref="AR9" r:id="rId2" xr:uid="{6C8EECB1-3E73-456B-9101-E768AAB14100}"/>
    <hyperlink ref="AR10" r:id="rId3" xr:uid="{B0AE6FD6-7883-42A8-BA68-103AA5631DB8}"/>
    <hyperlink ref="AR11" r:id="rId4" xr:uid="{37B67829-2BFD-4F58-8606-F5C53F1F1585}"/>
    <hyperlink ref="AR12" r:id="rId5" xr:uid="{8EB58FF5-2EB7-4CD3-B39B-B42101CF2072}"/>
    <hyperlink ref="AR13" r:id="rId6" xr:uid="{8C81D173-CE48-4EA7-B3CB-88AA7EC1F80F}"/>
    <hyperlink ref="AR14" r:id="rId7" xr:uid="{0C6D938D-856C-478A-9EF7-70EED2644811}"/>
    <hyperlink ref="AR15" r:id="rId8" xr:uid="{111D2A41-D9EE-404F-BF75-2E63D8D88243}"/>
    <hyperlink ref="AR16" r:id="rId9" xr:uid="{28350EB5-B36B-4450-A5D0-1B6F71D85362}"/>
    <hyperlink ref="AR17" r:id="rId10" xr:uid="{077EF726-65DF-4384-8C36-F7C519BD685F}"/>
    <hyperlink ref="AR18" r:id="rId11" xr:uid="{D4052EB6-CD00-4468-BF9F-322331165F1B}"/>
    <hyperlink ref="AR19" r:id="rId12" xr:uid="{958FDFE8-49AA-48A9-9BF3-8F803AD242C9}"/>
    <hyperlink ref="AR20" r:id="rId13" xr:uid="{DFBFB069-4DF1-4582-A839-80577245F9E3}"/>
    <hyperlink ref="AR21" r:id="rId14" xr:uid="{A83A794C-B7A5-422E-8C75-53D35F30B363}"/>
    <hyperlink ref="AR22" r:id="rId15" xr:uid="{7B0BFB0D-64E2-4F47-A27C-49A8F244CFFF}"/>
    <hyperlink ref="AR23" r:id="rId16" xr:uid="{93C9A0DA-B1ED-4866-A4D7-52ECF67408FF}"/>
    <hyperlink ref="AR24" r:id="rId17" xr:uid="{E763C118-540D-4F75-85C0-7F57A2653E29}"/>
    <hyperlink ref="AR25" r:id="rId18" xr:uid="{489204A2-EB89-42EF-A152-0B30DA13419D}"/>
    <hyperlink ref="AR26" r:id="rId19" xr:uid="{A9F6B9C0-6C80-458A-8C67-C51526994402}"/>
    <hyperlink ref="AR27" r:id="rId20" xr:uid="{3E736E58-B191-4154-904E-033B59EDD1BD}"/>
    <hyperlink ref="AR28" r:id="rId21" xr:uid="{8BD72C22-82F4-45B6-B5C1-9F2AD4142EBD}"/>
    <hyperlink ref="AR29" r:id="rId22" xr:uid="{A0589D02-8D34-4606-AA86-940ABFA84C23}"/>
    <hyperlink ref="AR30" r:id="rId23" xr:uid="{0DF27F91-1CBE-4322-BD13-2E203278FA16}"/>
    <hyperlink ref="AR31" r:id="rId24" xr:uid="{6690CFA5-6E65-49EC-979F-CBFB55754478}"/>
    <hyperlink ref="AR32" r:id="rId25" xr:uid="{4798D5F1-B8C3-48B7-9E33-DED697E9CFCC}"/>
    <hyperlink ref="AR33" r:id="rId26" xr:uid="{9A1A91F7-E5A4-47C1-90BD-D4024CA42B82}"/>
    <hyperlink ref="AR34" r:id="rId27" xr:uid="{00A1D4A1-1F35-4B85-BEF1-7B1747987C26}"/>
    <hyperlink ref="AR35" r:id="rId28" xr:uid="{08FAB75B-C9FA-4F5A-BD82-0B356ADB5613}"/>
    <hyperlink ref="AR36" r:id="rId29" xr:uid="{7C9724CD-7A5F-4B2D-A4FE-D2E108170DD1}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2018-06-28T17:31:33Z</dcterms:created>
  <dcterms:modified xsi:type="dcterms:W3CDTF">2020-10-09T13:53:28Z</dcterms:modified>
</cp:coreProperties>
</file>