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Usuario\Documents\AÑO 2020\TRANSPARENCIA 2020\2DO. TRIMESTE 2020 VALDADOS\"/>
    </mc:Choice>
  </mc:AlternateContent>
  <bookViews>
    <workbookView xWindow="0" yWindow="0" windowWidth="20490" windowHeight="6795"/>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definedNames>
    <definedName name="Hidden_1_Tabla_4394553">Hidden_1_Tabla_439455!$A$1:$A$26</definedName>
    <definedName name="Hidden_1_Tabla_4394632">Hidden_1_Tabla_439463!$A$1:$A$24</definedName>
    <definedName name="Hidden_14">Hidden_1!$A$1:$A$2</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s>
  <calcPr calcId="152511"/>
</workbook>
</file>

<file path=xl/sharedStrings.xml><?xml version="1.0" encoding="utf-8"?>
<sst xmlns="http://schemas.openxmlformats.org/spreadsheetml/2006/main" count="957" uniqueCount="355">
  <si>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</si>
  <si>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</si>
  <si>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</si>
  <si>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</si>
  <si>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</si>
  <si>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</si>
  <si>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</si>
  <si>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</si>
  <si>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</si>
  <si>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</si>
  <si>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</si>
  <si>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</si>
  <si>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</si>
  <si>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</si>
  <si>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</si>
  <si>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</si>
  <si>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</si>
  <si>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</si>
  <si>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</si>
  <si>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</si>
  <si>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</si>
  <si>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</si>
  <si>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</si>
  <si>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</si>
  <si>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</si>
  <si>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</si>
  <si>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</si>
  <si>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</si>
  <si>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</si>
  <si>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</si>
  <si>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</si>
  <si>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</si>
  <si>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</si>
  <si>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</si>
  <si>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</si>
  <si>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</si>
  <si>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</si>
  <si>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</si>
  <si>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</si>
  <si>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</si>
  <si>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</si>
  <si>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</si>
  <si>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</si>
  <si>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</si>
  <si>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</si>
  <si>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</si>
  <si>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</si>
  <si>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</si>
  <si>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</si>
  <si>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</si>
  <si>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</si>
  <si>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</si>
  <si>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</si>
  <si>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</si>
  <si>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</si>
  <si>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</si>
  <si>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</si>
  <si>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</si>
  <si>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</si>
  <si>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</si>
  <si>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</si>
  <si>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</si>
  <si>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</si>
  <si>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</si>
  <si>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</si>
  <si>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</si>
  <si>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</si>
  <si>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</si>
  <si>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</si>
  <si>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</si>
  <si>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</si>
  <si>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</si>
  <si>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</si>
  <si>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</si>
  <si>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</si>
  <si>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</si>
  <si>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</si>
  <si>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</si>
  <si>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</si>
  <si>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</si>
  <si>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</si>
  <si>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</si>
  <si>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</si>
  <si>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</si>
  <si>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</si>
  <si>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</si>
  <si>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</si>
  <si>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</si>
  <si>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</si>
  <si>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</si>
  <si>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</si>
  <si>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</si>
  <si>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</si>
  <si>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</si>
  <si>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</si>
  <si>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</si>
  <si>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</si>
  <si>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</si>
  <si>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</si>
  <si>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</si>
  <si>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</si>
  <si>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</si>
  <si>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</si>
  <si>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</si>
  <si>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</si>
  <si>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</si>
  <si>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</si>
  <si>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</si>
  <si>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</si>
  <si>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</si>
  <si>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</si>
  <si>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</si>
  <si>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</si>
  <si>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</si>
  <si>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</si>
  <si>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</si>
  <si>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</si>
  <si>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</si>
  <si>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</si>
  <si>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</si>
  <si>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</si>
  <si>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</si>
  <si>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</si>
  <si>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</si>
  <si>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</si>
  <si>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</si>
  <si>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</si>
  <si>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</si>
  <si>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</si>
  <si>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</si>
  <si>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</si>
  <si>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</si>
  <si>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</si>
  <si>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</si>
  <si>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</si>
  <si>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</si>
  <si>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</si>
  <si>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</si>
  <si>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</si>
  <si>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</si>
  <si>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</si>
  <si>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</si>
  <si>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</si>
  <si>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</si>
  <si>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</si>
  <si>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</si>
  <si>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</si>
  <si>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</si>
  <si>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</si>
  <si>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</si>
  <si>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</si>
  <si>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</si>
  <si>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</si>
  <si>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</si>
  <si>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</si>
  <si>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</si>
  <si>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</si>
  <si>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</si>
  <si>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</si>
  <si>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</si>
  <si>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</si>
  <si>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</si>
  <si>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</si>
  <si>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</si>
  <si>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</si>
  <si>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</si>
  <si>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</si>
  <si>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</si>
  <si>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</si>
  <si>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</si>
  <si>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</si>
  <si>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</si>
  <si>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</si>
  <si>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</si>
  <si>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</si>
  <si>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</si>
  <si>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</si>
  <si>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</si>
  <si>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</si>
  <si>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</si>
  <si>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</si>
  <si>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</si>
  <si>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</si>
  <si>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</si>
  <si>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</si>
  <si>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</si>
  <si>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</si>
  <si>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</si>
  <si>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</si>
  <si>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</si>
  <si>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</si>
  <si>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</si>
  <si>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</si>
  <si>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</si>
  <si>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</si>
  <si>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</si>
  <si>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</si>
  <si>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</si>
  <si>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</si>
  <si>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</si>
  <si>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</si>
  <si>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</si>
  <si>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</si>
  <si>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</si>
  <si>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</si>
  <si>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</si>
  <si>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</si>
  <si>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</si>
  <si>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</si>
  <si>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</si>
  <si>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</si>
  <si>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</si>
  <si>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</si>
  <si>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</si>
  <si>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</si>
  <si>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</si>
  <si>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</si>
  <si>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</si>
  <si>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</si>
  <si>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</si>
  <si>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</si>
  <si>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</si>
  <si>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</si>
  <si>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</si>
  <si>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</si>
  <si>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</si>
  <si>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</si>
  <si>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</si>
  <si>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</si>
  <si>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</si>
  <si>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</si>
  <si>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</si>
  <si>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CONTRATACIÓN E INSTALACIÓN</t>
  </si>
  <si>
    <t>INSTALACIÓN O CAMBIO DE MEDIDOR</t>
  </si>
  <si>
    <t>CAMBIO DE NOMBRE</t>
  </si>
  <si>
    <t>CAMBIO DE LUGAR DE LA TOMA</t>
  </si>
  <si>
    <t>CAMBIO DE TIPO DE USO</t>
  </si>
  <si>
    <t>RECONEXIÓN</t>
  </si>
  <si>
    <t>BAJA TEMPORAL Y RETIRO DE LA TOMA</t>
  </si>
  <si>
    <t>BAJA DEFINITIVA Y RETIRO DE LA TOMA</t>
  </si>
  <si>
    <t>AMPLIACIÓN DE LA RED PARA CONTRATACIÓN</t>
  </si>
  <si>
    <t>REDUCCIÓN DE DIÁMETRO DE LA TOMA</t>
  </si>
  <si>
    <t>DERIVACIÓN AUTORIZADA DE TOMA (MISMO PREDIO)</t>
  </si>
  <si>
    <t>CONSTANCIA DE NO ADEUDO</t>
  </si>
  <si>
    <t>CONVENIO DE PAGO: CONTRATO  FACTIBILIDAD  REZAGO  MULTA</t>
  </si>
  <si>
    <t>SOLICITUD DE VALIDACIÓN DE PROYECTOS DE INFRAESTRUCTURA HIDRÁULICA  DE OBRAS MUNICIPALES</t>
  </si>
  <si>
    <t>SOLICITUD PARA PRUEBAS DE CALIDAD DEL AGUA (LABORATORIO)</t>
  </si>
  <si>
    <t>SOLICITUD PARA EL MONITOREO DE CLORACIÓN DE LA FUENTE DE AGUA</t>
  </si>
  <si>
    <t>SERVICIO DE AGUA EN PIPA</t>
  </si>
  <si>
    <t>SERVICIO DE DEZASOLVE</t>
  </si>
  <si>
    <t>GASTOS DE NOTIFICACIÓN</t>
  </si>
  <si>
    <t>PRUEBA HIDROSTÁTICA</t>
  </si>
  <si>
    <t>DUPLICADO DE RECIBO</t>
  </si>
  <si>
    <t>POBLACIÓN EN GENERAL DE ACUERDO A LAS NECESIDADES SOCIALES, PRODUCTIVAS O INDUSTRIALES</t>
  </si>
  <si>
    <t>Usuarios</t>
  </si>
  <si>
    <t>MUNICIPIOS Y PARTICULARES</t>
  </si>
  <si>
    <t>Público en General</t>
  </si>
  <si>
    <t>DOTAR DEL SERVICIO DE AGUA, DANDO OPORTUNIDAD A UNA MEJOR CALIDAD DE VIDA, PROPORCIONA SALUD E HIGIENE, REDUCINEDO LOS RIESGOS DE ENFERMEDADES EN LA POBLACION.</t>
  </si>
  <si>
    <t>CERTEZA EN CUANTO AL PAGO MEDIDO DE SU CONSUMO</t>
  </si>
  <si>
    <t>REGULARIZAR LOS DATOS DEL USUARIO</t>
  </si>
  <si>
    <t>LA EFICIENCIA EN EL SERVICIO</t>
  </si>
  <si>
    <t>EL PAGO DE ACUERDO A LA TARIFA CONTRATADA</t>
  </si>
  <si>
    <t>VOLVER A CONTAR CON EL SERVICIO</t>
  </si>
  <si>
    <t>QUE NO LE CAUSA GASTO POR LA CONTRATACIÓN DEL SERVICIO</t>
  </si>
  <si>
    <t>QUE NO VA A TENER QUE PREOCUPARSE POR PAGOS GNERADOS POR LA CONTRACIÓN DE LOS SERVICIOS</t>
  </si>
  <si>
    <t>UN MENOR COSTO EN LA PAGO DEL SERVICIO</t>
  </si>
  <si>
    <t>CONTAR CON UNA NUEVA TOMA QUE BRINDE EL SERVICIO</t>
  </si>
  <si>
    <t>FORTALECE LAS ECONOMÍAS FAMILIARES DE LOS JUBILADOS Y PENSIONADOS</t>
  </si>
  <si>
    <t>PRUEBA DE ESTAR AL CORRIENTE EN EL PAGO DEL SERVICIO</t>
  </si>
  <si>
    <t>NO MERMAR LA ECONOMÍA FAMILIAR Y/O REGULARIZAR LOS ADEUDOS DE PAGO POR LOS SERVICIOS CONTRATADOS</t>
  </si>
  <si>
    <t>CUMPLIR CON UN REQUISITO EXIGIDO POR LA DEPENDENCIA NORMATIVA , PARA LA EJECUCIÓN DE ESTRUCTURA HIDRÁULICA PÚBLICA.</t>
  </si>
  <si>
    <t>CONOCER LA CALIDAD DEL AGUA</t>
  </si>
  <si>
    <t>CONOCER EL NIVEL DE DESINFECCIÓN  DEL AGUA</t>
  </si>
  <si>
    <t xml:space="preserve">OTORGAR EL ABASTECIMIENTO DEL SERVICIO DE AGUA, PROPORCIONA SALUD E HIGIENE, REDUCINEDO LOS RIESGOS DE ENFERMEDADES EN LA POBLACION. </t>
  </si>
  <si>
    <t>LIMPIEZA DE DRENAJE EVITAR ESCURRIMIENTOS EN LAS CALLES Y EVITAR PROBLEMAS DE SALUD PÚBLICA GENERANDO FOCOS DE INFECCIÓN</t>
  </si>
  <si>
    <t>Enterarse de la situación jurídico administrativa de su Servicio</t>
  </si>
  <si>
    <t xml:space="preserve">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</si>
  <si>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Contar con su comprobante de pago personalizado</t>
  </si>
  <si>
    <t xml:space="preserve">presencial </t>
  </si>
  <si>
    <t>https://drive.google.com/open?id=0B6SDgWDyjY8SUzl1Z2tYbWRfSWM</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</si>
  <si>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</si>
  <si>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https://drive.google.com/file/d/0B_EhkpseqzI9Mksya2swQVhvQzQ/view</t>
  </si>
  <si>
    <t>https://drive.google.com/file/d/0B_EhkpseqzI9cFJ2aFBFZFEtV3M/view</t>
  </si>
  <si>
    <t xml:space="preserve">ESCRITO LIBRE </t>
  </si>
  <si>
    <t>Ninguno</t>
  </si>
  <si>
    <t>1.- Solicitud por escrito dirigida al Director General de la Comisión
2.- Cubrir el 100% del costo de los trabajos ( copia del pago)
3.- Para facturar presentar los requisitos fiscales (copias)</t>
  </si>
  <si>
    <t>Presentarse el titular con su número de cuenta de Usuario</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</si>
  <si>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</si>
  <si>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PRESENTACIÓN FICHA DE DEPÓSITO BANCARIO</t>
  </si>
  <si>
    <t>Identificación Oficial</t>
  </si>
  <si>
    <t>http://187.174.252.244/caev/pdfs/area_validacion_municipales/Anexos/Requisitos%20OVPM%202016.pdf</t>
  </si>
  <si>
    <t>Dentro de los treinta días siguientes a la fecha de pago</t>
  </si>
  <si>
    <t>Tres Días Hábiles</t>
  </si>
  <si>
    <t>Cinco Días Hábiles</t>
  </si>
  <si>
    <t>Quince Días Hábiles</t>
  </si>
  <si>
    <t>Veinte Días Hábiles</t>
  </si>
  <si>
    <t>Treinta días Hábiles</t>
  </si>
  <si>
    <t>Inmediato</t>
  </si>
  <si>
    <t>Treinta Días Hábiles</t>
  </si>
  <si>
    <t>https://drive.google.com/open?id=0B6SDgWDyjY8SM0QtWnRDWlc0akU</t>
  </si>
  <si>
    <t>GRATUITO</t>
  </si>
  <si>
    <t>http://187.174.252.244/caev/pdfs/Fraccion%20I/estatal/manuales/8.%20Manual%20SERV_PU._.pdf</t>
  </si>
  <si>
    <t>0.5 % DEL VALOR DE LA OBRA POR VALIDACIÓN.</t>
  </si>
  <si>
    <t>$7,614.56 día más combustible lubricantes reparaciones viáticos</t>
  </si>
  <si>
    <t>El Equivalente a Un Salario Mínimo vigente en la Zona</t>
  </si>
  <si>
    <t>$3,645.50 hasta 100 metros, varía según el diámetro de la tubería</t>
  </si>
  <si>
    <t>recibo de ventanilla $8,50</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</si>
  <si>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</si>
  <si>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LEY NÚMERO 21 DE AGUAS DEL ESTADO DE VERACRUZ-LLAVE (Art. 16, apartado III) y GACETA OFICIAL NUM. 91 DEL DÍA VIERNES 16 DE MARZO DE 2012 (pag. 4).</t>
  </si>
  <si>
    <t>GACETA OFICIAL Núm. 141 DEL DÍA 21 DE JUNIO DE 2006, PÁG. 4.</t>
  </si>
  <si>
    <t>GACETA OFICIAL Núm. 91 DEL DÍA 16 DE MARZO DE 2012</t>
  </si>
  <si>
    <t>Artículo 193 del Código de Procedimientos Administrativos para el Estado de Veracruz</t>
  </si>
  <si>
    <t>Ley número 21 de Aguas para el Estado de Veracruz Artículos 18,
24, 64,65,66, 67, y 69 y su reglamento
Reglamento Interior de la Comisión del Agua del Estado
Manual General de Organización de la Comisión
Norma Oficial Mexicana NOM-013-CNA-2000</t>
  </si>
  <si>
    <t xml:space="preserve">ARTÍCULOS 64, 68, 73, 74, 99, 100, 101, 103, 104 Y 105 DE LA LEY NÚMERO 21 DE AGUAS DEL ESTADO DE VERACRUZ-LLAVE </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</si>
  <si>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</si>
  <si>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GACETA OFICIAL Núm. 141 DEL DÍA21 DE JUNIO DE 2006, PÁG. 4.</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</si>
  <si>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</si>
  <si>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 xml:space="preserve">Ley número 21 de Aguas para el Estado de Veracruz Artículos 18,
24, 64,65,66, 67, y 69 y su reglamento
Reglamento Interior de la Comisión del Agua del Estado
Manual General de Organización de la Comisión
Norma Oficial Mexicana NOM-013-CNA-2000
</t>
  </si>
  <si>
    <t>Código de Derechos 860</t>
  </si>
  <si>
    <t>Presentar Queja</t>
  </si>
  <si>
    <t>No opera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</si>
  <si>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RECIBIR UN BUEN SERVICIO O EN SU DEFECTO PRESENTAR UNA QUEJA</t>
  </si>
  <si>
    <t>Niguno ya que el servicio se brinda siempre y cuando haya disponibilidad de equipos</t>
  </si>
  <si>
    <t>http://www.caev.gob.mx/servicios-al-publico/area-de-validacion-de-proyectos-municipales/</t>
  </si>
  <si>
    <t>http://187.174.252.244/caev/pdfs/Difusion/2016/Difusion%20de%20los%20servicios%20de%20laboratorio.pdf</t>
  </si>
  <si>
    <t>http://187.174.252.244/caev/pdfs/catalogo_tramites/2016/CATALOGO%20DE%20TRAMITES%202016.pdf</t>
  </si>
  <si>
    <t>Seccion comercial</t>
  </si>
  <si>
    <t>CAEV</t>
  </si>
  <si>
    <t>Oficina de Validación de Proyectos Municipales</t>
  </si>
  <si>
    <t>Oficina Operadora Tlapacoyan</t>
  </si>
  <si>
    <t>CAEV y Oficinas Operadoras</t>
  </si>
  <si>
    <t>Lázaro Cárdenas</t>
  </si>
  <si>
    <t>12 de Octubre</t>
  </si>
  <si>
    <t>No tiene</t>
  </si>
  <si>
    <t>Xalapa</t>
  </si>
  <si>
    <t>Tlapacoyan</t>
  </si>
  <si>
    <t>validaciones.caev@gmail.com</t>
  </si>
  <si>
    <t>TlapaCaev2017@outlook.com</t>
  </si>
  <si>
    <t>Lunes a Viernes de 08:00 a 15:00 y de 16:00 a 18:00 hrs.</t>
  </si>
  <si>
    <t>El Mirador</t>
  </si>
  <si>
    <t>Progreso Macuiltepetl</t>
  </si>
  <si>
    <t>Centro</t>
  </si>
  <si>
    <t xml:space="preserve">No tiene </t>
  </si>
  <si>
    <t>no tiene</t>
  </si>
  <si>
    <t>10% DE DESCTO. EN EL PAGO ANUAL ANTICIPADO USUARIOS NORMAL</t>
  </si>
  <si>
    <t>FORTALECE LAS ECONOMÍAS FAMILIARES</t>
  </si>
  <si>
    <t>DIRECTAMENTE EN LA OFICINA OPERADORA</t>
  </si>
  <si>
    <t>BANCO</t>
  </si>
  <si>
    <t>DIRECTAMENTE EN LA OFICINA OPRADORA</t>
  </si>
  <si>
    <t>SERVICIO DE AGUA A TIEMPO</t>
  </si>
  <si>
    <t>CONTAR CON EL SERVICIO DE AGUA, DANDO OPORTUNIDAD A UNA MEJOR CALIDAD DE VIDA, PROPORCIONA SALUD E HIGIENE, REDUCIENDO LOS RIESGOS DE ENFERMEDADES EN LA POBLACION.</t>
  </si>
  <si>
    <t>DE ACUERDO A LOS M3 CONSUMIDOS DURANTE EL MES</t>
  </si>
  <si>
    <t>50% DE DESCTO. EN EL PAGO ANUAL ANTICIPADO A JUBILADOS, PENSIONADOS Y 65 AÑOS.</t>
  </si>
  <si>
    <t>JUBILADOS, PENSIONADOS Y 65 AÑOS</t>
  </si>
  <si>
    <t>Oficinas Operadora de Tlapacoyan; Informacion al Segundo Trimestre 2020</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</si>
</sst>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amily val="2"/>
    </font>
    <font>
      <sz val="10"/>
      <color indexed="8"/>
      <name val="Arial"/>
      <family val="2"/>
    </font>
    <font>
      <sz val="10"/>
      <name val="Arial"/>
      <family val="2"/>
    </font>
    <font>
      <u/>
      <sz val="10"/>
      <color theme="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0" borderId="0"/>
    <xf numFmtId="0" fontId="4" fillId="0" borderId="0" applyNumberFormat="0" applyFill="0" applyBorder="0" applyAlignment="0" applyProtection="0"/>
  </cellStyleXfs>
  <cellXfs count="74">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0" fontId="3" fillId="0" borderId="0" xfId="1" applyProtection="1"/>
    <xf numFmtId="14" fontId="0" fillId="0" borderId="0" xfId="0" applyNumberFormat="1"/>
    <xf numFmtId="0" fontId="3" fillId="0" borderId="0" xfId="1" applyProtection="1"/>
    <xf numFmtId="0" fontId="3" fillId="0" borderId="0" xfId="1" applyProtection="1"/>
    <xf numFmtId="0" fontId="3" fillId="0" borderId="0" xfId="1" applyProtection="1"/>
    <xf numFmtId="0" fontId="3" fillId="0" borderId="0" xfId="1" applyProtection="1"/>
    <xf numFmtId="0" fontId="4" fillId="0" borderId="0" xfId="2" applyProtection="1"/>
    <xf numFmtId="0" fontId="3" fillId="0" borderId="0" xfId="1" applyProtection="1"/>
    <xf numFmtId="0" fontId="4" fillId="0" borderId="0" xfId="2" applyProtection="1"/>
    <xf numFmtId="0" fontId="3" fillId="0" borderId="0" xfId="1" applyProtection="1"/>
    <xf numFmtId="0" fontId="4" fillId="0" borderId="0" xfId="2" applyProtection="1"/>
    <xf numFmtId="0" fontId="3" fillId="0" borderId="0" xfId="1" applyProtection="1"/>
    <xf numFmtId="0" fontId="3" fillId="0" borderId="0" xfId="1" applyProtection="1"/>
    <xf numFmtId="0" fontId="3" fillId="0" borderId="0" xfId="1" applyProtection="1"/>
    <xf numFmtId="0" fontId="4" fillId="0" borderId="0" xfId="2"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4" fillId="0" borderId="0" xfId="2" applyProtection="1"/>
    <xf numFmtId="0" fontId="3" fillId="0" borderId="0" xfId="1" applyProtection="1"/>
    <xf numFmtId="0" fontId="4" fillId="0" borderId="0" xfId="2" applyProtection="1"/>
    <xf numFmtId="0" fontId="3" fillId="0" borderId="0" xfId="1" applyProtection="1"/>
    <xf numFmtId="14" fontId="3" fillId="0" borderId="0" xfId="1" applyNumberFormat="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0" fontId="3" fillId="0" borderId="0" xfId="1" applyProtection="1"/>
    <xf numFmtId="14" fontId="3" fillId="0" borderId="0" xfId="1" applyNumberFormat="1" applyProtection="1"/>
    <xf numFmtId="0" fontId="0" fillId="0" borderId="0" xfId="0"/>
    <xf numFmtId="0" fontId="0" fillId="0" borderId="0" xfId="0"/>
    <xf numFmtId="0" fontId="3" fillId="0" borderId="0" xfId="1" applyFill="1" applyProtection="1"/>
    <xf numFmtId="0" fontId="4" fillId="0" borderId="0" xfId="2" applyFill="1" applyProtection="1"/>
    <xf numFmtId="0" fontId="0" fillId="0" borderId="0" xfId="0" applyFill="1"/>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3">
    <cellStyle name="Hipervínculo"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open?id=0B6SDgWDyjY8SUzl1Z2tYbWRfSWM" TargetMode="External"/><Relationship Id="rId13" Type="http://schemas.openxmlformats.org/officeDocument/2006/relationships/hyperlink" Target="http://187.174.252.244/caev/pdfs/Fraccion%20I/estatal/manuales/8.%20Manual%20SERV_PU._.pdf" TargetMode="External"/><Relationship Id="rId18" Type="http://schemas.openxmlformats.org/officeDocument/2006/relationships/hyperlink" Target="http://187.174.252.244/caev/pdfs/catalogo_tramites/2016/CATALOGO%20DE%20TRAMITES%202016.pdf" TargetMode="External"/><Relationship Id="rId3" Type="http://schemas.openxmlformats.org/officeDocument/2006/relationships/hyperlink" Target="https://drive.google.com/open?id=0B6SDgWDyjY8SUzl1Z2tYbWRfSWM" TargetMode="External"/><Relationship Id="rId7" Type="http://schemas.openxmlformats.org/officeDocument/2006/relationships/hyperlink" Target="https://drive.google.com/open?id=0B6SDgWDyjY8SUzl1Z2tYbWRfSWM" TargetMode="External"/><Relationship Id="rId12" Type="http://schemas.openxmlformats.org/officeDocument/2006/relationships/hyperlink" Target="http://187.174.252.244/caev/pdfs/Fraccion%20I/estatal/manuales/8.%20Manual%20SERV_PU._.pdf" TargetMode="External"/><Relationship Id="rId17" Type="http://schemas.openxmlformats.org/officeDocument/2006/relationships/hyperlink" Target="http://187.174.252.244/caev/pdfs/Fraccion%20I/estatal/manuales/8.%20Manual%20SERV_PU._.pdf" TargetMode="External"/><Relationship Id="rId2" Type="http://schemas.openxmlformats.org/officeDocument/2006/relationships/hyperlink" Target="https://drive.google.com/open?id=0B6SDgWDyjY8SUzl1Z2tYbWRfSWM" TargetMode="External"/><Relationship Id="rId16" Type="http://schemas.openxmlformats.org/officeDocument/2006/relationships/hyperlink" Target="https://drive.google.com/open?id=0B6SDgWDyjY8SM0QtWnRDWlc0akU" TargetMode="External"/><Relationship Id="rId1" Type="http://schemas.openxmlformats.org/officeDocument/2006/relationships/hyperlink" Target="https://drive.google.com/open?id=0B6SDgWDyjY8SUzl1Z2tYbWRfSWM" TargetMode="External"/><Relationship Id="rId6" Type="http://schemas.openxmlformats.org/officeDocument/2006/relationships/hyperlink" Target="https://drive.google.com/open?id=0B6SDgWDyjY8SUzl1Z2tYbWRfSWM" TargetMode="External"/><Relationship Id="rId11" Type="http://schemas.openxmlformats.org/officeDocument/2006/relationships/hyperlink" Target="http://187.174.252.244/caev/pdfs/Fraccion%20I/estatal/manuales/8.%20Manual%20SERV_PU._.pdf" TargetMode="External"/><Relationship Id="rId5" Type="http://schemas.openxmlformats.org/officeDocument/2006/relationships/hyperlink" Target="https://drive.google.com/open?id=0B6SDgWDyjY8SUzl1Z2tYbWRfSWM" TargetMode="External"/><Relationship Id="rId15" Type="http://schemas.openxmlformats.org/officeDocument/2006/relationships/hyperlink" Target="http://187.174.252.244/caev/pdfs/Fraccion%20I/estatal/manuales/8.%20Manual%20SERV_PU._.pdf" TargetMode="External"/><Relationship Id="rId10" Type="http://schemas.openxmlformats.org/officeDocument/2006/relationships/hyperlink" Target="https://drive.google.com/open?id=0B6SDgWDyjY8SUzl1Z2tYbWRfSWM" TargetMode="External"/><Relationship Id="rId19" Type="http://schemas.openxmlformats.org/officeDocument/2006/relationships/hyperlink" Target="http://187.174.252.244/caev/pdfs/Fraccion%20I/estatal/manuales/8.%20Manual%20SERV_PU._.pdf" TargetMode="External"/><Relationship Id="rId4" Type="http://schemas.openxmlformats.org/officeDocument/2006/relationships/hyperlink" Target="https://drive.google.com/open?id=0B6SDgWDyjY8SUzl1Z2tYbWRfSWM" TargetMode="External"/><Relationship Id="rId9" Type="http://schemas.openxmlformats.org/officeDocument/2006/relationships/hyperlink" Target="https://drive.google.com/open?id=0B6SDgWDyjY8SUzl1Z2tYbWRfSWM" TargetMode="External"/><Relationship Id="rId14" Type="http://schemas.openxmlformats.org/officeDocument/2006/relationships/hyperlink" Target="http://187.174.252.244/caev/pdfs/Fraccion%20I/estatal/manuales/8.%20Manual%20SERV_PU._.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36"/>
  <sheetViews>
    <sheetView tabSelected="1" topLeftCell="A14" workbookViewId="0">
      <selection activeCell="X22" sqref="X2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 bestFit="1"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55.5703125" bestFit="1" customWidth="1"/>
    <col min="14" max="14" width="38.42578125" bestFit="1" customWidth="1"/>
    <col min="15" max="15" width="24.85546875" bestFit="1"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25" hidden="1" x14ac:dyDescent="0.25">
      <c r="A1" t="s">
        <v>0</v>
      </c>
    </row>
    <row r="2" spans="1:25" x14ac:dyDescent="0.25">
      <c r="A2" s="71" t="s">
        <v>1</v>
      </c>
      <c r="B2" s="72"/>
      <c r="C2" s="72"/>
      <c r="D2" s="71" t="s">
        <v>2</v>
      </c>
      <c r="E2" s="72"/>
      <c r="F2" s="72"/>
      <c r="G2" s="71" t="s">
        <v>3</v>
      </c>
      <c r="H2" s="72"/>
      <c r="I2" s="72"/>
    </row>
    <row r="3" spans="1:25" x14ac:dyDescent="0.25">
      <c r="A3" s="73" t="s">
        <v>4</v>
      </c>
      <c r="B3" s="72"/>
      <c r="C3" s="72"/>
      <c r="D3" s="73" t="s">
        <v>5</v>
      </c>
      <c r="E3" s="72"/>
      <c r="F3" s="72"/>
      <c r="G3" s="73" t="s">
        <v>6</v>
      </c>
      <c r="H3" s="72"/>
      <c r="I3" s="72"/>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71" t="s">
        <v>40</v>
      </c>
      <c r="B6" s="72"/>
      <c r="C6" s="72"/>
      <c r="D6" s="72"/>
      <c r="E6" s="72"/>
      <c r="F6" s="72"/>
      <c r="G6" s="72"/>
      <c r="H6" s="72"/>
      <c r="I6" s="72"/>
      <c r="J6" s="72"/>
      <c r="K6" s="72"/>
      <c r="L6" s="72"/>
      <c r="M6" s="72"/>
      <c r="N6" s="72"/>
      <c r="O6" s="72"/>
      <c r="P6" s="72"/>
      <c r="Q6" s="72"/>
      <c r="R6" s="72"/>
      <c r="S6" s="72"/>
      <c r="T6" s="72"/>
      <c r="U6" s="72"/>
      <c r="V6" s="72"/>
      <c r="W6" s="72"/>
      <c r="X6" s="72"/>
      <c r="Y6" s="72"/>
    </row>
    <row r="7" spans="1:25"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x14ac:dyDescent="0.25">
      <c r="A8">
        <v>2020</v>
      </c>
      <c r="B8" s="5">
        <v>43922</v>
      </c>
      <c r="C8" s="5">
        <v>44012</v>
      </c>
      <c r="D8" s="4" t="s">
        <v>232</v>
      </c>
      <c r="E8" s="31" t="s">
        <v>66</v>
      </c>
      <c r="F8" s="6" t="s">
        <v>253</v>
      </c>
      <c r="G8" s="7" t="s">
        <v>257</v>
      </c>
      <c r="H8" s="8" t="s">
        <v>278</v>
      </c>
      <c r="I8" s="27" t="s">
        <v>279</v>
      </c>
      <c r="J8" s="27" t="s">
        <v>279</v>
      </c>
      <c r="K8" s="14" t="s">
        <v>279</v>
      </c>
      <c r="L8" s="15" t="s">
        <v>291</v>
      </c>
      <c r="M8" s="16">
        <v>3</v>
      </c>
      <c r="N8" s="18" t="s">
        <v>299</v>
      </c>
      <c r="O8" s="19" t="s">
        <v>307</v>
      </c>
      <c r="P8" s="20" t="s">
        <v>346</v>
      </c>
      <c r="Q8" s="21" t="s">
        <v>313</v>
      </c>
      <c r="R8" s="22" t="s">
        <v>319</v>
      </c>
      <c r="S8" s="23">
        <v>3</v>
      </c>
      <c r="T8" s="25" t="s">
        <v>301</v>
      </c>
      <c r="U8" s="27" t="s">
        <v>325</v>
      </c>
      <c r="V8" s="28" t="s">
        <v>326</v>
      </c>
      <c r="W8" s="5">
        <v>44019</v>
      </c>
      <c r="X8" s="29">
        <v>44012</v>
      </c>
      <c r="Y8" s="30" t="s">
        <v>354</v>
      </c>
    </row>
    <row r="9" spans="1:25" x14ac:dyDescent="0.25">
      <c r="A9">
        <v>2020</v>
      </c>
      <c r="B9" s="5">
        <v>43922</v>
      </c>
      <c r="C9" s="5">
        <v>44012</v>
      </c>
      <c r="D9" s="4" t="s">
        <v>233</v>
      </c>
      <c r="E9" s="31" t="s">
        <v>66</v>
      </c>
      <c r="F9" s="6" t="s">
        <v>254</v>
      </c>
      <c r="G9" s="7" t="s">
        <v>258</v>
      </c>
      <c r="H9" s="8" t="s">
        <v>278</v>
      </c>
      <c r="I9" s="10" t="s">
        <v>279</v>
      </c>
      <c r="J9" s="12" t="s">
        <v>279</v>
      </c>
      <c r="K9" s="14" t="s">
        <v>279</v>
      </c>
      <c r="L9" s="15" t="s">
        <v>292</v>
      </c>
      <c r="M9" s="16">
        <v>3</v>
      </c>
      <c r="N9" s="17">
        <v>533.6</v>
      </c>
      <c r="O9" s="19" t="s">
        <v>307</v>
      </c>
      <c r="P9" s="20" t="s">
        <v>348</v>
      </c>
      <c r="Q9" s="21" t="s">
        <v>313</v>
      </c>
      <c r="R9" s="22" t="s">
        <v>319</v>
      </c>
      <c r="S9" s="23">
        <v>3</v>
      </c>
      <c r="T9" s="24" t="s">
        <v>301</v>
      </c>
      <c r="U9" s="26" t="s">
        <v>325</v>
      </c>
      <c r="V9" s="28" t="s">
        <v>326</v>
      </c>
      <c r="W9" s="5">
        <v>44019</v>
      </c>
      <c r="X9" s="29">
        <v>44012</v>
      </c>
      <c r="Y9" s="63" t="s">
        <v>354</v>
      </c>
    </row>
    <row r="10" spans="1:25" x14ac:dyDescent="0.25">
      <c r="A10" s="70">
        <v>2020</v>
      </c>
      <c r="B10" s="5">
        <v>43922</v>
      </c>
      <c r="C10" s="5">
        <v>44012</v>
      </c>
      <c r="D10" s="4" t="s">
        <v>234</v>
      </c>
      <c r="E10" s="31" t="s">
        <v>66</v>
      </c>
      <c r="F10" s="6" t="s">
        <v>254</v>
      </c>
      <c r="G10" s="7" t="s">
        <v>259</v>
      </c>
      <c r="H10" s="8" t="s">
        <v>278</v>
      </c>
      <c r="I10" s="10" t="s">
        <v>279</v>
      </c>
      <c r="J10" s="12" t="s">
        <v>279</v>
      </c>
      <c r="K10" s="14" t="s">
        <v>279</v>
      </c>
      <c r="L10" s="15" t="s">
        <v>293</v>
      </c>
      <c r="M10" s="16">
        <v>3</v>
      </c>
      <c r="N10" s="17">
        <v>187.92</v>
      </c>
      <c r="O10" s="19" t="s">
        <v>307</v>
      </c>
      <c r="P10" s="63" t="s">
        <v>348</v>
      </c>
      <c r="Q10" s="21" t="s">
        <v>313</v>
      </c>
      <c r="R10" s="22" t="s">
        <v>319</v>
      </c>
      <c r="S10" s="63">
        <v>3</v>
      </c>
      <c r="T10" s="24" t="s">
        <v>301</v>
      </c>
      <c r="U10" s="26" t="s">
        <v>325</v>
      </c>
      <c r="V10" s="28" t="s">
        <v>326</v>
      </c>
      <c r="W10" s="5">
        <v>44019</v>
      </c>
      <c r="X10" s="64">
        <v>44012</v>
      </c>
      <c r="Y10" s="63" t="s">
        <v>354</v>
      </c>
    </row>
    <row r="11" spans="1:25" x14ac:dyDescent="0.25">
      <c r="A11" s="70">
        <v>2020</v>
      </c>
      <c r="B11" s="5">
        <v>43922</v>
      </c>
      <c r="C11" s="5">
        <v>44012</v>
      </c>
      <c r="D11" s="4" t="s">
        <v>235</v>
      </c>
      <c r="E11" s="31" t="s">
        <v>66</v>
      </c>
      <c r="F11" s="6" t="s">
        <v>254</v>
      </c>
      <c r="G11" s="7" t="s">
        <v>260</v>
      </c>
      <c r="H11" s="8" t="s">
        <v>278</v>
      </c>
      <c r="I11" s="10" t="s">
        <v>279</v>
      </c>
      <c r="J11" s="12" t="s">
        <v>279</v>
      </c>
      <c r="K11" s="14" t="s">
        <v>279</v>
      </c>
      <c r="L11" s="15" t="s">
        <v>292</v>
      </c>
      <c r="M11" s="16">
        <v>3</v>
      </c>
      <c r="N11" s="17">
        <v>560.28</v>
      </c>
      <c r="O11" s="19" t="s">
        <v>307</v>
      </c>
      <c r="P11" s="63" t="s">
        <v>348</v>
      </c>
      <c r="Q11" s="21" t="s">
        <v>313</v>
      </c>
      <c r="R11" s="22" t="s">
        <v>319</v>
      </c>
      <c r="S11" s="63">
        <v>3</v>
      </c>
      <c r="T11" s="24" t="s">
        <v>301</v>
      </c>
      <c r="U11" s="26" t="s">
        <v>325</v>
      </c>
      <c r="V11" s="28" t="s">
        <v>326</v>
      </c>
      <c r="W11" s="5">
        <v>44019</v>
      </c>
      <c r="X11" s="64">
        <v>44012</v>
      </c>
      <c r="Y11" s="63" t="s">
        <v>354</v>
      </c>
    </row>
    <row r="12" spans="1:25" x14ac:dyDescent="0.25">
      <c r="A12" s="70">
        <v>2020</v>
      </c>
      <c r="B12" s="5">
        <v>43922</v>
      </c>
      <c r="C12" s="5">
        <v>44012</v>
      </c>
      <c r="D12" s="4" t="s">
        <v>236</v>
      </c>
      <c r="E12" s="31" t="s">
        <v>66</v>
      </c>
      <c r="F12" s="6" t="s">
        <v>254</v>
      </c>
      <c r="G12" s="7" t="s">
        <v>261</v>
      </c>
      <c r="H12" s="8" t="s">
        <v>278</v>
      </c>
      <c r="I12" s="10" t="s">
        <v>279</v>
      </c>
      <c r="J12" s="12" t="s">
        <v>279</v>
      </c>
      <c r="K12" s="14" t="s">
        <v>279</v>
      </c>
      <c r="L12" s="15" t="s">
        <v>293</v>
      </c>
      <c r="M12" s="16">
        <v>3</v>
      </c>
      <c r="N12" s="17" t="s">
        <v>300</v>
      </c>
      <c r="O12" s="19" t="s">
        <v>307</v>
      </c>
      <c r="P12" s="63" t="s">
        <v>300</v>
      </c>
      <c r="Q12" s="21" t="s">
        <v>313</v>
      </c>
      <c r="R12" s="22" t="s">
        <v>319</v>
      </c>
      <c r="S12" s="63">
        <v>3</v>
      </c>
      <c r="T12" s="24" t="s">
        <v>301</v>
      </c>
      <c r="U12" s="26" t="s">
        <v>325</v>
      </c>
      <c r="V12" s="28" t="s">
        <v>326</v>
      </c>
      <c r="W12" s="5">
        <v>44019</v>
      </c>
      <c r="X12" s="64">
        <v>44012</v>
      </c>
      <c r="Y12" s="63" t="s">
        <v>354</v>
      </c>
    </row>
    <row r="13" spans="1:25" x14ac:dyDescent="0.25">
      <c r="A13" s="70">
        <v>2020</v>
      </c>
      <c r="B13" s="5">
        <v>43922</v>
      </c>
      <c r="C13" s="5">
        <v>44012</v>
      </c>
      <c r="D13" s="4" t="s">
        <v>237</v>
      </c>
      <c r="E13" s="31" t="s">
        <v>66</v>
      </c>
      <c r="F13" s="6" t="s">
        <v>254</v>
      </c>
      <c r="G13" s="7" t="s">
        <v>262</v>
      </c>
      <c r="H13" s="8" t="s">
        <v>278</v>
      </c>
      <c r="I13" s="10" t="s">
        <v>279</v>
      </c>
      <c r="J13" s="12" t="s">
        <v>279</v>
      </c>
      <c r="K13" s="14" t="s">
        <v>279</v>
      </c>
      <c r="L13" s="15" t="s">
        <v>294</v>
      </c>
      <c r="M13" s="16">
        <v>3</v>
      </c>
      <c r="N13" s="17">
        <v>560.28</v>
      </c>
      <c r="O13" s="19" t="s">
        <v>307</v>
      </c>
      <c r="P13" s="63" t="s">
        <v>348</v>
      </c>
      <c r="Q13" s="21" t="s">
        <v>313</v>
      </c>
      <c r="R13" s="22" t="s">
        <v>319</v>
      </c>
      <c r="S13" s="63">
        <v>3</v>
      </c>
      <c r="T13" s="24" t="s">
        <v>301</v>
      </c>
      <c r="U13" s="26" t="s">
        <v>325</v>
      </c>
      <c r="V13" s="28" t="s">
        <v>326</v>
      </c>
      <c r="W13" s="5">
        <v>44019</v>
      </c>
      <c r="X13" s="64">
        <v>44012</v>
      </c>
      <c r="Y13" s="63" t="s">
        <v>354</v>
      </c>
    </row>
    <row r="14" spans="1:25" x14ac:dyDescent="0.25">
      <c r="A14" s="70">
        <v>2020</v>
      </c>
      <c r="B14" s="5">
        <v>43922</v>
      </c>
      <c r="C14" s="5">
        <v>44012</v>
      </c>
      <c r="D14" s="4" t="s">
        <v>238</v>
      </c>
      <c r="E14" s="31" t="s">
        <v>66</v>
      </c>
      <c r="F14" s="6" t="s">
        <v>254</v>
      </c>
      <c r="G14" s="7" t="s">
        <v>263</v>
      </c>
      <c r="H14" s="8" t="s">
        <v>278</v>
      </c>
      <c r="I14" s="10" t="s">
        <v>279</v>
      </c>
      <c r="J14" s="12" t="s">
        <v>279</v>
      </c>
      <c r="K14" s="14" t="s">
        <v>279</v>
      </c>
      <c r="L14" s="15" t="s">
        <v>294</v>
      </c>
      <c r="M14" s="16">
        <v>3</v>
      </c>
      <c r="N14" s="17" t="s">
        <v>300</v>
      </c>
      <c r="O14" s="19" t="s">
        <v>307</v>
      </c>
      <c r="P14" s="63" t="s">
        <v>300</v>
      </c>
      <c r="Q14" s="21" t="s">
        <v>313</v>
      </c>
      <c r="R14" s="22" t="s">
        <v>319</v>
      </c>
      <c r="S14" s="63">
        <v>3</v>
      </c>
      <c r="T14" s="24" t="s">
        <v>301</v>
      </c>
      <c r="U14" s="26" t="s">
        <v>325</v>
      </c>
      <c r="V14" s="28" t="s">
        <v>326</v>
      </c>
      <c r="W14" s="5">
        <v>44019</v>
      </c>
      <c r="X14" s="64">
        <v>44012</v>
      </c>
      <c r="Y14" s="63" t="s">
        <v>354</v>
      </c>
    </row>
    <row r="15" spans="1:25" x14ac:dyDescent="0.25">
      <c r="A15" s="70">
        <v>2020</v>
      </c>
      <c r="B15" s="5">
        <v>43922</v>
      </c>
      <c r="C15" s="5">
        <v>44012</v>
      </c>
      <c r="D15" s="4" t="s">
        <v>239</v>
      </c>
      <c r="E15" s="31" t="s">
        <v>66</v>
      </c>
      <c r="F15" s="6" t="s">
        <v>254</v>
      </c>
      <c r="G15" s="7" t="s">
        <v>264</v>
      </c>
      <c r="H15" s="8" t="s">
        <v>278</v>
      </c>
      <c r="I15" s="10" t="s">
        <v>279</v>
      </c>
      <c r="J15" s="12" t="s">
        <v>279</v>
      </c>
      <c r="K15" s="14" t="s">
        <v>279</v>
      </c>
      <c r="L15" s="15" t="s">
        <v>294</v>
      </c>
      <c r="M15" s="16">
        <v>3</v>
      </c>
      <c r="N15" s="17" t="s">
        <v>300</v>
      </c>
      <c r="O15" s="19" t="s">
        <v>307</v>
      </c>
      <c r="P15" s="63" t="s">
        <v>300</v>
      </c>
      <c r="Q15" s="21" t="s">
        <v>313</v>
      </c>
      <c r="R15" s="22" t="s">
        <v>319</v>
      </c>
      <c r="S15" s="63">
        <v>3</v>
      </c>
      <c r="T15" s="24" t="s">
        <v>301</v>
      </c>
      <c r="U15" s="26" t="s">
        <v>325</v>
      </c>
      <c r="V15" s="28" t="s">
        <v>326</v>
      </c>
      <c r="W15" s="5">
        <v>44019</v>
      </c>
      <c r="X15" s="64">
        <v>44012</v>
      </c>
      <c r="Y15" s="63" t="s">
        <v>354</v>
      </c>
    </row>
    <row r="16" spans="1:25" x14ac:dyDescent="0.25">
      <c r="A16" s="70">
        <v>2020</v>
      </c>
      <c r="B16" s="5">
        <v>43922</v>
      </c>
      <c r="C16" s="5">
        <v>44012</v>
      </c>
      <c r="D16" s="4" t="s">
        <v>240</v>
      </c>
      <c r="E16" s="31" t="s">
        <v>66</v>
      </c>
      <c r="F16" s="6" t="s">
        <v>253</v>
      </c>
      <c r="G16" s="7" t="s">
        <v>257</v>
      </c>
      <c r="H16" s="8" t="s">
        <v>278</v>
      </c>
      <c r="I16" s="10" t="s">
        <v>279</v>
      </c>
      <c r="J16" s="12" t="s">
        <v>279</v>
      </c>
      <c r="K16" s="14" t="s">
        <v>279</v>
      </c>
      <c r="L16" s="15" t="s">
        <v>293</v>
      </c>
      <c r="M16" s="16">
        <v>3</v>
      </c>
      <c r="N16" s="18" t="s">
        <v>301</v>
      </c>
      <c r="O16" s="19" t="s">
        <v>307</v>
      </c>
      <c r="P16" s="63" t="s">
        <v>348</v>
      </c>
      <c r="Q16" s="21" t="s">
        <v>313</v>
      </c>
      <c r="R16" s="22" t="s">
        <v>319</v>
      </c>
      <c r="S16" s="63">
        <v>3</v>
      </c>
      <c r="T16" s="24" t="s">
        <v>301</v>
      </c>
      <c r="U16" s="26" t="s">
        <v>325</v>
      </c>
      <c r="V16" s="28" t="s">
        <v>326</v>
      </c>
      <c r="W16" s="5">
        <v>44019</v>
      </c>
      <c r="X16" s="64">
        <v>44012</v>
      </c>
      <c r="Y16" s="63" t="s">
        <v>354</v>
      </c>
    </row>
    <row r="17" spans="1:31" x14ac:dyDescent="0.25">
      <c r="A17" s="70">
        <v>2020</v>
      </c>
      <c r="B17" s="5">
        <v>43922</v>
      </c>
      <c r="C17" s="5">
        <v>44012</v>
      </c>
      <c r="D17" s="4" t="s">
        <v>241</v>
      </c>
      <c r="E17" s="31" t="s">
        <v>66</v>
      </c>
      <c r="F17" s="6" t="s">
        <v>254</v>
      </c>
      <c r="G17" s="7" t="s">
        <v>265</v>
      </c>
      <c r="H17" s="8" t="s">
        <v>278</v>
      </c>
      <c r="I17" s="10" t="s">
        <v>279</v>
      </c>
      <c r="J17" s="12" t="s">
        <v>279</v>
      </c>
      <c r="K17" s="14" t="s">
        <v>279</v>
      </c>
      <c r="L17" s="15" t="s">
        <v>294</v>
      </c>
      <c r="M17" s="16">
        <v>3</v>
      </c>
      <c r="N17" s="18" t="s">
        <v>301</v>
      </c>
      <c r="O17" s="19" t="s">
        <v>307</v>
      </c>
      <c r="P17" s="63" t="s">
        <v>348</v>
      </c>
      <c r="Q17" s="21" t="s">
        <v>313</v>
      </c>
      <c r="R17" s="22" t="s">
        <v>319</v>
      </c>
      <c r="S17" s="63">
        <v>3</v>
      </c>
      <c r="T17" s="24" t="s">
        <v>301</v>
      </c>
      <c r="U17" s="26" t="s">
        <v>325</v>
      </c>
      <c r="V17" s="28" t="s">
        <v>326</v>
      </c>
      <c r="W17" s="5">
        <v>44019</v>
      </c>
      <c r="X17" s="64">
        <v>44012</v>
      </c>
      <c r="Y17" s="63" t="s">
        <v>354</v>
      </c>
    </row>
    <row r="18" spans="1:31" x14ac:dyDescent="0.25">
      <c r="A18" s="70">
        <v>2020</v>
      </c>
      <c r="B18" s="5">
        <v>43922</v>
      </c>
      <c r="C18" s="5">
        <v>44012</v>
      </c>
      <c r="D18" s="4" t="s">
        <v>242</v>
      </c>
      <c r="E18" s="31" t="s">
        <v>66</v>
      </c>
      <c r="F18" s="6" t="s">
        <v>254</v>
      </c>
      <c r="G18" s="7" t="s">
        <v>266</v>
      </c>
      <c r="H18" s="8" t="s">
        <v>278</v>
      </c>
      <c r="I18" s="10" t="s">
        <v>279</v>
      </c>
      <c r="J18" s="12" t="s">
        <v>279</v>
      </c>
      <c r="K18" s="14" t="s">
        <v>279</v>
      </c>
      <c r="L18" s="15" t="s">
        <v>293</v>
      </c>
      <c r="M18" s="16">
        <v>3</v>
      </c>
      <c r="N18" s="18" t="s">
        <v>301</v>
      </c>
      <c r="O18" s="19" t="s">
        <v>307</v>
      </c>
      <c r="P18" s="63" t="s">
        <v>348</v>
      </c>
      <c r="Q18" s="21" t="s">
        <v>313</v>
      </c>
      <c r="R18" s="22" t="s">
        <v>319</v>
      </c>
      <c r="S18" s="63">
        <v>3</v>
      </c>
      <c r="T18" s="24" t="s">
        <v>301</v>
      </c>
      <c r="U18" s="26" t="s">
        <v>325</v>
      </c>
      <c r="V18" s="28" t="s">
        <v>326</v>
      </c>
      <c r="W18" s="5">
        <v>44019</v>
      </c>
      <c r="X18" s="64">
        <v>44012</v>
      </c>
      <c r="Y18" s="63" t="s">
        <v>354</v>
      </c>
    </row>
    <row r="19" spans="1:31" x14ac:dyDescent="0.25">
      <c r="A19" s="70">
        <v>2020</v>
      </c>
      <c r="B19" s="5">
        <v>43922</v>
      </c>
      <c r="C19" s="5">
        <v>44012</v>
      </c>
      <c r="D19" s="4" t="s">
        <v>352</v>
      </c>
      <c r="E19" s="31" t="s">
        <v>66</v>
      </c>
      <c r="F19" s="6" t="s">
        <v>353</v>
      </c>
      <c r="G19" s="7" t="s">
        <v>267</v>
      </c>
      <c r="H19" s="8" t="s">
        <v>278</v>
      </c>
      <c r="I19" s="10" t="s">
        <v>279</v>
      </c>
      <c r="J19" s="12" t="s">
        <v>279</v>
      </c>
      <c r="K19" s="14" t="s">
        <v>279</v>
      </c>
      <c r="L19" s="15" t="s">
        <v>293</v>
      </c>
      <c r="M19" s="16">
        <v>3</v>
      </c>
      <c r="N19" s="18" t="s">
        <v>301</v>
      </c>
      <c r="O19" s="19" t="s">
        <v>307</v>
      </c>
      <c r="P19" s="63" t="s">
        <v>348</v>
      </c>
      <c r="Q19" s="21" t="s">
        <v>313</v>
      </c>
      <c r="R19" s="22" t="s">
        <v>319</v>
      </c>
      <c r="S19" s="63">
        <v>3</v>
      </c>
      <c r="T19" s="24" t="s">
        <v>301</v>
      </c>
      <c r="U19" s="26" t="s">
        <v>325</v>
      </c>
      <c r="V19" s="28" t="s">
        <v>326</v>
      </c>
      <c r="W19" s="5">
        <v>44019</v>
      </c>
      <c r="X19" s="64">
        <v>44012</v>
      </c>
      <c r="Y19" s="63" t="s">
        <v>354</v>
      </c>
    </row>
    <row r="20" spans="1:31" s="65" customFormat="1" x14ac:dyDescent="0.25">
      <c r="A20" s="70">
        <v>2020</v>
      </c>
      <c r="B20" s="5">
        <v>43922</v>
      </c>
      <c r="C20" s="5">
        <v>44012</v>
      </c>
      <c r="D20" s="63" t="s">
        <v>344</v>
      </c>
      <c r="E20" s="63" t="s">
        <v>66</v>
      </c>
      <c r="F20" s="63" t="s">
        <v>254</v>
      </c>
      <c r="G20" s="63" t="s">
        <v>345</v>
      </c>
      <c r="H20" s="63" t="s">
        <v>278</v>
      </c>
      <c r="I20" s="27" t="s">
        <v>279</v>
      </c>
      <c r="J20" s="27" t="s">
        <v>279</v>
      </c>
      <c r="K20" s="27" t="s">
        <v>279</v>
      </c>
      <c r="L20" s="63" t="s">
        <v>293</v>
      </c>
      <c r="M20" s="63">
        <v>3</v>
      </c>
      <c r="N20" s="27" t="s">
        <v>301</v>
      </c>
      <c r="O20" s="63" t="s">
        <v>307</v>
      </c>
      <c r="P20" s="63" t="s">
        <v>348</v>
      </c>
      <c r="Q20" s="63" t="s">
        <v>313</v>
      </c>
      <c r="R20" s="63" t="s">
        <v>319</v>
      </c>
      <c r="S20" s="63">
        <v>3</v>
      </c>
      <c r="T20" s="63" t="s">
        <v>301</v>
      </c>
      <c r="U20" s="63" t="s">
        <v>325</v>
      </c>
      <c r="V20" s="63" t="s">
        <v>326</v>
      </c>
      <c r="W20" s="5">
        <v>44019</v>
      </c>
      <c r="X20" s="64">
        <v>44012</v>
      </c>
      <c r="Y20" s="63" t="s">
        <v>354</v>
      </c>
    </row>
    <row r="21" spans="1:31" x14ac:dyDescent="0.25">
      <c r="A21" s="70">
        <v>2020</v>
      </c>
      <c r="B21" s="5">
        <v>43922</v>
      </c>
      <c r="C21" s="5">
        <v>44012</v>
      </c>
      <c r="D21" s="4" t="s">
        <v>243</v>
      </c>
      <c r="E21" s="31" t="s">
        <v>66</v>
      </c>
      <c r="F21" s="6" t="s">
        <v>254</v>
      </c>
      <c r="G21" s="7" t="s">
        <v>268</v>
      </c>
      <c r="H21" s="8" t="s">
        <v>278</v>
      </c>
      <c r="I21" s="10" t="s">
        <v>279</v>
      </c>
      <c r="J21" s="12" t="s">
        <v>279</v>
      </c>
      <c r="K21" s="14" t="s">
        <v>279</v>
      </c>
      <c r="L21" s="15" t="s">
        <v>293</v>
      </c>
      <c r="M21" s="16">
        <v>3</v>
      </c>
      <c r="N21" s="17">
        <v>94.54</v>
      </c>
      <c r="O21" s="19" t="s">
        <v>307</v>
      </c>
      <c r="P21" s="63" t="s">
        <v>348</v>
      </c>
      <c r="Q21" s="21" t="s">
        <v>313</v>
      </c>
      <c r="R21" s="22" t="s">
        <v>319</v>
      </c>
      <c r="S21" s="63">
        <v>3</v>
      </c>
      <c r="T21" s="24" t="s">
        <v>301</v>
      </c>
      <c r="U21" s="26" t="s">
        <v>325</v>
      </c>
      <c r="V21" s="28" t="s">
        <v>326</v>
      </c>
      <c r="W21" s="5">
        <v>44019</v>
      </c>
      <c r="X21" s="64">
        <v>44012</v>
      </c>
      <c r="Y21" s="63" t="s">
        <v>354</v>
      </c>
    </row>
    <row r="22" spans="1:31" s="66" customFormat="1" x14ac:dyDescent="0.25">
      <c r="A22" s="70">
        <v>2020</v>
      </c>
      <c r="B22" s="5">
        <v>43922</v>
      </c>
      <c r="C22" s="5">
        <v>44012</v>
      </c>
      <c r="D22" s="67" t="s">
        <v>349</v>
      </c>
      <c r="E22" s="67" t="s">
        <v>66</v>
      </c>
      <c r="F22" s="67" t="s">
        <v>254</v>
      </c>
      <c r="G22" s="67" t="s">
        <v>350</v>
      </c>
      <c r="H22" s="67" t="s">
        <v>278</v>
      </c>
      <c r="I22" s="68" t="s">
        <v>279</v>
      </c>
      <c r="J22" s="68" t="s">
        <v>279</v>
      </c>
      <c r="K22" s="68" t="s">
        <v>279</v>
      </c>
      <c r="L22" s="67" t="s">
        <v>293</v>
      </c>
      <c r="M22" s="67">
        <v>3</v>
      </c>
      <c r="N22" s="67" t="s">
        <v>351</v>
      </c>
      <c r="O22" s="67" t="s">
        <v>307</v>
      </c>
      <c r="P22" s="67" t="s">
        <v>348</v>
      </c>
      <c r="Q22" s="67" t="s">
        <v>313</v>
      </c>
      <c r="R22" s="67" t="s">
        <v>319</v>
      </c>
      <c r="S22" s="67">
        <v>3</v>
      </c>
      <c r="T22" s="67" t="s">
        <v>301</v>
      </c>
      <c r="U22" s="67" t="s">
        <v>325</v>
      </c>
      <c r="V22" s="67" t="s">
        <v>326</v>
      </c>
      <c r="W22" s="5">
        <v>44019</v>
      </c>
      <c r="X22" s="64">
        <v>44012</v>
      </c>
      <c r="Y22" s="63" t="s">
        <v>354</v>
      </c>
      <c r="Z22" s="69"/>
      <c r="AA22" s="69"/>
      <c r="AB22" s="69"/>
      <c r="AC22" s="69"/>
      <c r="AD22" s="69"/>
      <c r="AE22" s="69"/>
    </row>
    <row r="23" spans="1:31" x14ac:dyDescent="0.25">
      <c r="A23" s="70">
        <v>2020</v>
      </c>
      <c r="B23" s="5">
        <v>43922</v>
      </c>
      <c r="C23" s="5">
        <v>44012</v>
      </c>
      <c r="D23" s="4" t="s">
        <v>244</v>
      </c>
      <c r="E23" s="31" t="s">
        <v>66</v>
      </c>
      <c r="F23" s="6" t="s">
        <v>254</v>
      </c>
      <c r="G23" s="7" t="s">
        <v>269</v>
      </c>
      <c r="H23" s="8" t="s">
        <v>278</v>
      </c>
      <c r="I23" s="10" t="s">
        <v>279</v>
      </c>
      <c r="J23" s="12" t="s">
        <v>279</v>
      </c>
      <c r="K23" s="14" t="s">
        <v>279</v>
      </c>
      <c r="L23" s="15" t="s">
        <v>293</v>
      </c>
      <c r="M23" s="16">
        <v>3</v>
      </c>
      <c r="N23" s="18" t="s">
        <v>301</v>
      </c>
      <c r="O23" s="19" t="s">
        <v>307</v>
      </c>
      <c r="P23" s="63" t="s">
        <v>348</v>
      </c>
      <c r="Q23" s="21" t="s">
        <v>313</v>
      </c>
      <c r="R23" s="22" t="s">
        <v>319</v>
      </c>
      <c r="S23" s="63">
        <v>3</v>
      </c>
      <c r="T23" s="24" t="s">
        <v>301</v>
      </c>
      <c r="U23" s="26" t="s">
        <v>325</v>
      </c>
      <c r="V23" s="28" t="s">
        <v>326</v>
      </c>
      <c r="W23" s="5">
        <v>44019</v>
      </c>
      <c r="X23" s="64">
        <v>44012</v>
      </c>
      <c r="Y23" s="63" t="s">
        <v>354</v>
      </c>
    </row>
    <row r="24" spans="1:31" x14ac:dyDescent="0.25">
      <c r="A24" s="70">
        <v>2020</v>
      </c>
      <c r="B24" s="5">
        <v>43922</v>
      </c>
      <c r="C24" s="5">
        <v>44012</v>
      </c>
      <c r="D24" s="4" t="s">
        <v>245</v>
      </c>
      <c r="E24" s="31" t="s">
        <v>66</v>
      </c>
      <c r="F24" s="6" t="s">
        <v>255</v>
      </c>
      <c r="G24" s="7" t="s">
        <v>270</v>
      </c>
      <c r="H24" s="8" t="s">
        <v>278</v>
      </c>
      <c r="I24" s="9" t="s">
        <v>280</v>
      </c>
      <c r="J24" s="11" t="s">
        <v>287</v>
      </c>
      <c r="K24" s="13" t="s">
        <v>290</v>
      </c>
      <c r="L24" s="15" t="s">
        <v>295</v>
      </c>
      <c r="M24" s="16">
        <v>2</v>
      </c>
      <c r="N24" s="17" t="s">
        <v>302</v>
      </c>
      <c r="O24" s="19" t="s">
        <v>308</v>
      </c>
      <c r="P24" s="20" t="s">
        <v>347</v>
      </c>
      <c r="Q24" s="21" t="s">
        <v>314</v>
      </c>
      <c r="R24" s="22" t="s">
        <v>320</v>
      </c>
      <c r="S24" s="63">
        <v>2</v>
      </c>
      <c r="T24" s="24" t="s">
        <v>323</v>
      </c>
      <c r="U24" s="26" t="s">
        <v>325</v>
      </c>
      <c r="V24" s="28" t="s">
        <v>326</v>
      </c>
      <c r="W24" s="5">
        <v>44019</v>
      </c>
      <c r="X24" s="64">
        <v>44012</v>
      </c>
      <c r="Y24" s="63" t="s">
        <v>354</v>
      </c>
    </row>
    <row r="25" spans="1:31" x14ac:dyDescent="0.25">
      <c r="A25" s="70">
        <v>2020</v>
      </c>
      <c r="B25" s="5">
        <v>43922</v>
      </c>
      <c r="C25" s="5">
        <v>44012</v>
      </c>
      <c r="D25" s="4" t="s">
        <v>246</v>
      </c>
      <c r="E25" s="31" t="s">
        <v>66</v>
      </c>
      <c r="F25" s="6" t="s">
        <v>256</v>
      </c>
      <c r="G25" s="7" t="s">
        <v>271</v>
      </c>
      <c r="H25" s="8" t="s">
        <v>278</v>
      </c>
      <c r="I25" s="9" t="s">
        <v>281</v>
      </c>
      <c r="J25" s="11" t="s">
        <v>288</v>
      </c>
      <c r="K25" s="13" t="s">
        <v>281</v>
      </c>
      <c r="L25" s="15" t="s">
        <v>296</v>
      </c>
      <c r="M25" s="16">
        <v>1</v>
      </c>
      <c r="N25" s="17">
        <v>2146</v>
      </c>
      <c r="O25" s="19" t="s">
        <v>309</v>
      </c>
      <c r="P25" s="63" t="s">
        <v>347</v>
      </c>
      <c r="Q25" s="21" t="s">
        <v>309</v>
      </c>
      <c r="R25" s="22" t="s">
        <v>319</v>
      </c>
      <c r="S25" s="63">
        <v>1</v>
      </c>
      <c r="T25" s="24" t="s">
        <v>324</v>
      </c>
      <c r="U25" s="26" t="s">
        <v>325</v>
      </c>
      <c r="V25" s="28" t="s">
        <v>326</v>
      </c>
      <c r="W25" s="5">
        <v>44019</v>
      </c>
      <c r="X25" s="64">
        <v>44012</v>
      </c>
      <c r="Y25" s="63" t="s">
        <v>354</v>
      </c>
    </row>
    <row r="26" spans="1:31" x14ac:dyDescent="0.25">
      <c r="A26" s="70">
        <v>2020</v>
      </c>
      <c r="B26" s="5">
        <v>43922</v>
      </c>
      <c r="C26" s="5">
        <v>44012</v>
      </c>
      <c r="D26" s="4" t="s">
        <v>246</v>
      </c>
      <c r="E26" s="31" t="s">
        <v>66</v>
      </c>
      <c r="F26" s="6" t="s">
        <v>256</v>
      </c>
      <c r="G26" s="7" t="s">
        <v>271</v>
      </c>
      <c r="H26" s="8" t="s">
        <v>278</v>
      </c>
      <c r="I26" s="9" t="s">
        <v>281</v>
      </c>
      <c r="J26" s="11" t="s">
        <v>288</v>
      </c>
      <c r="K26" s="13" t="s">
        <v>281</v>
      </c>
      <c r="L26" s="15" t="s">
        <v>296</v>
      </c>
      <c r="M26" s="16">
        <v>1</v>
      </c>
      <c r="N26" s="17">
        <v>191.45</v>
      </c>
      <c r="O26" s="19" t="s">
        <v>309</v>
      </c>
      <c r="P26" s="63" t="s">
        <v>347</v>
      </c>
      <c r="Q26" s="21" t="s">
        <v>309</v>
      </c>
      <c r="R26" s="22" t="s">
        <v>319</v>
      </c>
      <c r="S26" s="63">
        <v>1</v>
      </c>
      <c r="T26" s="24" t="s">
        <v>324</v>
      </c>
      <c r="U26" s="26" t="s">
        <v>325</v>
      </c>
      <c r="V26" s="28" t="s">
        <v>326</v>
      </c>
      <c r="W26" s="5">
        <v>44019</v>
      </c>
      <c r="X26" s="64">
        <v>44012</v>
      </c>
      <c r="Y26" s="63" t="s">
        <v>354</v>
      </c>
    </row>
    <row r="27" spans="1:31" x14ac:dyDescent="0.25">
      <c r="A27" s="70">
        <v>2020</v>
      </c>
      <c r="B27" s="5">
        <v>43922</v>
      </c>
      <c r="C27" s="5">
        <v>44012</v>
      </c>
      <c r="D27" s="4" t="s">
        <v>247</v>
      </c>
      <c r="E27" s="31" t="s">
        <v>66</v>
      </c>
      <c r="F27" s="6" t="s">
        <v>256</v>
      </c>
      <c r="G27" s="7" t="s">
        <v>272</v>
      </c>
      <c r="H27" s="8" t="s">
        <v>278</v>
      </c>
      <c r="I27" s="9" t="s">
        <v>282</v>
      </c>
      <c r="J27" s="11" t="s">
        <v>288</v>
      </c>
      <c r="K27" s="13" t="s">
        <v>282</v>
      </c>
      <c r="L27" s="15" t="s">
        <v>294</v>
      </c>
      <c r="M27" s="16">
        <v>1</v>
      </c>
      <c r="N27" s="17">
        <v>250</v>
      </c>
      <c r="O27" s="19" t="s">
        <v>309</v>
      </c>
      <c r="P27" s="63" t="s">
        <v>347</v>
      </c>
      <c r="Q27" s="21" t="s">
        <v>309</v>
      </c>
      <c r="R27" s="22" t="s">
        <v>319</v>
      </c>
      <c r="S27" s="63">
        <v>1</v>
      </c>
      <c r="T27" s="24" t="s">
        <v>301</v>
      </c>
      <c r="U27" s="26" t="s">
        <v>325</v>
      </c>
      <c r="V27" s="28" t="s">
        <v>326</v>
      </c>
      <c r="W27" s="5">
        <v>44019</v>
      </c>
      <c r="X27" s="64">
        <v>44012</v>
      </c>
      <c r="Y27" s="63" t="s">
        <v>354</v>
      </c>
    </row>
    <row r="28" spans="1:31" x14ac:dyDescent="0.25">
      <c r="A28" s="70">
        <v>2020</v>
      </c>
      <c r="B28" s="5">
        <v>43922</v>
      </c>
      <c r="C28" s="5">
        <v>44012</v>
      </c>
      <c r="D28" s="4" t="s">
        <v>247</v>
      </c>
      <c r="E28" s="31" t="s">
        <v>66</v>
      </c>
      <c r="F28" s="6" t="s">
        <v>256</v>
      </c>
      <c r="G28" s="7" t="s">
        <v>272</v>
      </c>
      <c r="H28" s="8" t="s">
        <v>278</v>
      </c>
      <c r="I28" s="9" t="s">
        <v>283</v>
      </c>
      <c r="J28" s="11" t="s">
        <v>288</v>
      </c>
      <c r="K28" s="13"/>
      <c r="L28" s="15" t="s">
        <v>294</v>
      </c>
      <c r="M28" s="16">
        <v>1</v>
      </c>
      <c r="N28" s="17">
        <v>1500</v>
      </c>
      <c r="O28" s="19" t="s">
        <v>309</v>
      </c>
      <c r="P28" s="63" t="s">
        <v>347</v>
      </c>
      <c r="Q28" s="21" t="s">
        <v>315</v>
      </c>
      <c r="R28" s="22" t="s">
        <v>319</v>
      </c>
      <c r="S28" s="63">
        <v>1</v>
      </c>
      <c r="T28" s="24" t="s">
        <v>301</v>
      </c>
      <c r="U28" s="26" t="s">
        <v>325</v>
      </c>
      <c r="V28" s="28" t="s">
        <v>326</v>
      </c>
      <c r="W28" s="5">
        <v>44019</v>
      </c>
      <c r="X28" s="64">
        <v>44012</v>
      </c>
      <c r="Y28" s="63" t="s">
        <v>354</v>
      </c>
    </row>
    <row r="29" spans="1:31" x14ac:dyDescent="0.25">
      <c r="A29" s="70">
        <v>2020</v>
      </c>
      <c r="B29" s="5">
        <v>43922</v>
      </c>
      <c r="C29" s="5">
        <v>44012</v>
      </c>
      <c r="D29" s="4" t="s">
        <v>247</v>
      </c>
      <c r="E29" s="31" t="s">
        <v>66</v>
      </c>
      <c r="F29" s="6" t="s">
        <v>256</v>
      </c>
      <c r="G29" s="7" t="s">
        <v>272</v>
      </c>
      <c r="H29" s="8" t="s">
        <v>278</v>
      </c>
      <c r="I29" s="9" t="s">
        <v>283</v>
      </c>
      <c r="J29" s="11" t="s">
        <v>288</v>
      </c>
      <c r="K29" s="13"/>
      <c r="L29" s="15" t="s">
        <v>294</v>
      </c>
      <c r="M29" s="16">
        <v>1</v>
      </c>
      <c r="N29" s="17">
        <v>500</v>
      </c>
      <c r="O29" s="19" t="s">
        <v>309</v>
      </c>
      <c r="P29" s="63" t="s">
        <v>347</v>
      </c>
      <c r="Q29" s="21" t="s">
        <v>315</v>
      </c>
      <c r="R29" s="22" t="s">
        <v>319</v>
      </c>
      <c r="S29" s="63">
        <v>1</v>
      </c>
      <c r="T29" s="24" t="s">
        <v>301</v>
      </c>
      <c r="U29" s="26" t="s">
        <v>325</v>
      </c>
      <c r="V29" s="28" t="s">
        <v>326</v>
      </c>
      <c r="W29" s="5">
        <v>44019</v>
      </c>
      <c r="X29" s="64">
        <v>44012</v>
      </c>
      <c r="Y29" s="63" t="s">
        <v>354</v>
      </c>
    </row>
    <row r="30" spans="1:31" x14ac:dyDescent="0.25">
      <c r="A30" s="70">
        <v>2020</v>
      </c>
      <c r="B30" s="5">
        <v>43922</v>
      </c>
      <c r="C30" s="5">
        <v>44012</v>
      </c>
      <c r="D30" s="4" t="s">
        <v>247</v>
      </c>
      <c r="E30" s="31" t="s">
        <v>66</v>
      </c>
      <c r="F30" s="6" t="s">
        <v>256</v>
      </c>
      <c r="G30" s="7" t="s">
        <v>272</v>
      </c>
      <c r="H30" s="8" t="s">
        <v>278</v>
      </c>
      <c r="I30" s="9" t="s">
        <v>283</v>
      </c>
      <c r="J30" s="11" t="s">
        <v>288</v>
      </c>
      <c r="K30" s="13"/>
      <c r="L30" s="15" t="s">
        <v>294</v>
      </c>
      <c r="M30" s="16">
        <v>1</v>
      </c>
      <c r="N30" s="17">
        <v>1000</v>
      </c>
      <c r="O30" s="19" t="s">
        <v>309</v>
      </c>
      <c r="P30" s="63" t="s">
        <v>347</v>
      </c>
      <c r="Q30" s="21" t="s">
        <v>315</v>
      </c>
      <c r="R30" s="22" t="s">
        <v>319</v>
      </c>
      <c r="S30" s="63">
        <v>1</v>
      </c>
      <c r="T30" s="24" t="s">
        <v>301</v>
      </c>
      <c r="U30" s="26" t="s">
        <v>325</v>
      </c>
      <c r="V30" s="28" t="s">
        <v>326</v>
      </c>
      <c r="W30" s="5">
        <v>44019</v>
      </c>
      <c r="X30" s="64">
        <v>44012</v>
      </c>
      <c r="Y30" s="63" t="s">
        <v>354</v>
      </c>
    </row>
    <row r="31" spans="1:31" x14ac:dyDescent="0.25">
      <c r="A31" s="70">
        <v>2020</v>
      </c>
      <c r="B31" s="5">
        <v>43922</v>
      </c>
      <c r="C31" s="5">
        <v>44012</v>
      </c>
      <c r="D31" s="4" t="s">
        <v>247</v>
      </c>
      <c r="E31" s="31" t="s">
        <v>66</v>
      </c>
      <c r="F31" s="6" t="s">
        <v>256</v>
      </c>
      <c r="G31" s="7" t="s">
        <v>272</v>
      </c>
      <c r="H31" s="8" t="s">
        <v>278</v>
      </c>
      <c r="I31" s="9" t="s">
        <v>283</v>
      </c>
      <c r="J31" s="11" t="s">
        <v>288</v>
      </c>
      <c r="K31" s="13"/>
      <c r="L31" s="15" t="s">
        <v>294</v>
      </c>
      <c r="M31" s="16">
        <v>1</v>
      </c>
      <c r="N31" s="17">
        <v>1500</v>
      </c>
      <c r="O31" s="19" t="s">
        <v>309</v>
      </c>
      <c r="P31" s="63" t="s">
        <v>347</v>
      </c>
      <c r="Q31" s="21" t="s">
        <v>315</v>
      </c>
      <c r="R31" s="22" t="s">
        <v>319</v>
      </c>
      <c r="S31" s="63">
        <v>1</v>
      </c>
      <c r="T31" s="24" t="s">
        <v>301</v>
      </c>
      <c r="U31" s="26" t="s">
        <v>325</v>
      </c>
      <c r="V31" s="28" t="s">
        <v>326</v>
      </c>
      <c r="W31" s="5">
        <v>44019</v>
      </c>
      <c r="X31" s="64">
        <v>44012</v>
      </c>
      <c r="Y31" s="63" t="s">
        <v>354</v>
      </c>
    </row>
    <row r="32" spans="1:31" x14ac:dyDescent="0.25">
      <c r="A32" s="70">
        <v>2020</v>
      </c>
      <c r="B32" s="5">
        <v>43922</v>
      </c>
      <c r="C32" s="5">
        <v>44012</v>
      </c>
      <c r="D32" s="4" t="s">
        <v>248</v>
      </c>
      <c r="E32" s="31" t="s">
        <v>66</v>
      </c>
      <c r="F32" s="6" t="s">
        <v>256</v>
      </c>
      <c r="G32" s="7" t="s">
        <v>273</v>
      </c>
      <c r="H32" s="8" t="s">
        <v>278</v>
      </c>
      <c r="I32" s="9" t="s">
        <v>283</v>
      </c>
      <c r="J32" s="11" t="s">
        <v>288</v>
      </c>
      <c r="K32" s="13"/>
      <c r="L32" s="15" t="s">
        <v>294</v>
      </c>
      <c r="M32" s="16">
        <v>4</v>
      </c>
      <c r="N32" s="17" t="s">
        <v>300</v>
      </c>
      <c r="O32" s="19"/>
      <c r="P32" s="20" t="s">
        <v>300</v>
      </c>
      <c r="Q32" s="21"/>
      <c r="R32" s="22" t="s">
        <v>321</v>
      </c>
      <c r="S32" s="63">
        <v>1</v>
      </c>
      <c r="T32" s="24" t="s">
        <v>301</v>
      </c>
      <c r="U32" s="26" t="s">
        <v>325</v>
      </c>
      <c r="V32" s="28" t="s">
        <v>326</v>
      </c>
      <c r="W32" s="5">
        <v>44019</v>
      </c>
      <c r="X32" s="64">
        <v>44012</v>
      </c>
      <c r="Y32" s="63" t="s">
        <v>354</v>
      </c>
    </row>
    <row r="33" spans="1:25" x14ac:dyDescent="0.25">
      <c r="A33" s="70">
        <v>2020</v>
      </c>
      <c r="B33" s="5">
        <v>43922</v>
      </c>
      <c r="C33" s="5">
        <v>44012</v>
      </c>
      <c r="D33" s="4" t="s">
        <v>249</v>
      </c>
      <c r="E33" s="31" t="s">
        <v>66</v>
      </c>
      <c r="F33" s="6" t="s">
        <v>256</v>
      </c>
      <c r="G33" s="7" t="s">
        <v>274</v>
      </c>
      <c r="H33" s="8" t="s">
        <v>278</v>
      </c>
      <c r="I33" s="9" t="s">
        <v>283</v>
      </c>
      <c r="J33" s="11" t="s">
        <v>288</v>
      </c>
      <c r="K33" s="13"/>
      <c r="L33" s="15" t="s">
        <v>294</v>
      </c>
      <c r="M33" s="16">
        <v>4</v>
      </c>
      <c r="N33" s="17" t="s">
        <v>303</v>
      </c>
      <c r="O33" s="19" t="s">
        <v>310</v>
      </c>
      <c r="P33" s="20" t="s">
        <v>347</v>
      </c>
      <c r="Q33" s="21"/>
      <c r="R33" s="22" t="s">
        <v>322</v>
      </c>
      <c r="S33" s="63">
        <v>1</v>
      </c>
      <c r="T33" s="24" t="s">
        <v>301</v>
      </c>
      <c r="U33" s="26" t="s">
        <v>325</v>
      </c>
      <c r="V33" s="28" t="s">
        <v>326</v>
      </c>
      <c r="W33" s="5">
        <v>44019</v>
      </c>
      <c r="X33" s="64">
        <v>44012</v>
      </c>
      <c r="Y33" s="63" t="s">
        <v>354</v>
      </c>
    </row>
    <row r="34" spans="1:25" x14ac:dyDescent="0.25">
      <c r="A34" s="70">
        <v>2020</v>
      </c>
      <c r="B34" s="5">
        <v>43922</v>
      </c>
      <c r="C34" s="5">
        <v>44012</v>
      </c>
      <c r="D34" s="4" t="s">
        <v>250</v>
      </c>
      <c r="E34" s="31" t="s">
        <v>66</v>
      </c>
      <c r="F34" s="6" t="s">
        <v>254</v>
      </c>
      <c r="G34" s="7" t="s">
        <v>275</v>
      </c>
      <c r="H34" s="8" t="s">
        <v>278</v>
      </c>
      <c r="I34" s="9" t="s">
        <v>284</v>
      </c>
      <c r="J34" s="11"/>
      <c r="K34" s="13"/>
      <c r="L34" s="15" t="s">
        <v>297</v>
      </c>
      <c r="M34" s="16">
        <v>3</v>
      </c>
      <c r="N34" s="17" t="s">
        <v>304</v>
      </c>
      <c r="O34" s="19" t="s">
        <v>311</v>
      </c>
      <c r="P34" s="63" t="s">
        <v>346</v>
      </c>
      <c r="Q34" s="21" t="s">
        <v>316</v>
      </c>
      <c r="R34" s="22" t="s">
        <v>319</v>
      </c>
      <c r="S34" s="63">
        <v>1</v>
      </c>
      <c r="T34" s="24" t="s">
        <v>301</v>
      </c>
      <c r="U34" s="26" t="s">
        <v>325</v>
      </c>
      <c r="V34" s="28" t="s">
        <v>326</v>
      </c>
      <c r="W34" s="5">
        <v>44019</v>
      </c>
      <c r="X34" s="64">
        <v>44012</v>
      </c>
      <c r="Y34" s="63" t="s">
        <v>354</v>
      </c>
    </row>
    <row r="35" spans="1:25" x14ac:dyDescent="0.25">
      <c r="A35" s="70">
        <v>2020</v>
      </c>
      <c r="B35" s="5">
        <v>43922</v>
      </c>
      <c r="C35" s="5">
        <v>44012</v>
      </c>
      <c r="D35" s="4" t="s">
        <v>251</v>
      </c>
      <c r="E35" s="31" t="s">
        <v>66</v>
      </c>
      <c r="F35" s="6" t="s">
        <v>256</v>
      </c>
      <c r="G35" s="7" t="s">
        <v>276</v>
      </c>
      <c r="H35" s="8" t="s">
        <v>278</v>
      </c>
      <c r="I35" s="9" t="s">
        <v>285</v>
      </c>
      <c r="J35" s="11" t="s">
        <v>285</v>
      </c>
      <c r="K35" s="13"/>
      <c r="L35" s="15" t="s">
        <v>298</v>
      </c>
      <c r="M35" s="16">
        <v>3</v>
      </c>
      <c r="N35" s="17" t="s">
        <v>305</v>
      </c>
      <c r="O35" s="19" t="s">
        <v>312</v>
      </c>
      <c r="P35" s="63" t="s">
        <v>347</v>
      </c>
      <c r="Q35" s="21" t="s">
        <v>317</v>
      </c>
      <c r="R35" s="22" t="s">
        <v>319</v>
      </c>
      <c r="S35" s="63">
        <v>1</v>
      </c>
      <c r="T35" s="24" t="s">
        <v>301</v>
      </c>
      <c r="U35" s="26" t="s">
        <v>325</v>
      </c>
      <c r="V35" s="28" t="s">
        <v>326</v>
      </c>
      <c r="W35" s="5">
        <v>44019</v>
      </c>
      <c r="X35" s="64">
        <v>44012</v>
      </c>
      <c r="Y35" s="63" t="s">
        <v>354</v>
      </c>
    </row>
    <row r="36" spans="1:25" x14ac:dyDescent="0.25">
      <c r="A36" s="70">
        <v>2020</v>
      </c>
      <c r="B36" s="5">
        <v>43922</v>
      </c>
      <c r="C36" s="5">
        <v>44012</v>
      </c>
      <c r="D36" s="4" t="s">
        <v>252</v>
      </c>
      <c r="E36" s="31" t="s">
        <v>66</v>
      </c>
      <c r="F36" s="6" t="s">
        <v>254</v>
      </c>
      <c r="G36" s="7" t="s">
        <v>277</v>
      </c>
      <c r="H36" s="8" t="s">
        <v>278</v>
      </c>
      <c r="I36" s="9" t="s">
        <v>286</v>
      </c>
      <c r="J36" s="11" t="s">
        <v>289</v>
      </c>
      <c r="K36" s="13"/>
      <c r="L36" s="15" t="s">
        <v>297</v>
      </c>
      <c r="M36" s="16">
        <v>3</v>
      </c>
      <c r="N36" s="17" t="s">
        <v>306</v>
      </c>
      <c r="O36" s="19" t="s">
        <v>311</v>
      </c>
      <c r="P36" s="63" t="s">
        <v>348</v>
      </c>
      <c r="Q36" s="21" t="s">
        <v>318</v>
      </c>
      <c r="R36" s="22" t="s">
        <v>319</v>
      </c>
      <c r="S36" s="63">
        <v>1</v>
      </c>
      <c r="T36" s="24" t="s">
        <v>301</v>
      </c>
      <c r="U36" s="26" t="s">
        <v>325</v>
      </c>
      <c r="V36" s="28" t="s">
        <v>326</v>
      </c>
      <c r="W36" s="5">
        <v>44019</v>
      </c>
      <c r="X36" s="64">
        <v>44012</v>
      </c>
      <c r="Y36" s="63" t="s">
        <v>354</v>
      </c>
    </row>
  </sheetData>
  <mergeCells count="7">
    <mergeCell ref="A6:Y6"/>
    <mergeCell ref="A2:C2"/>
    <mergeCell ref="D2:F2"/>
    <mergeCell ref="G2:I2"/>
    <mergeCell ref="A3:C3"/>
    <mergeCell ref="D3:F3"/>
    <mergeCell ref="G3:I3"/>
  </mergeCells>
  <dataValidations count="1">
    <dataValidation type="list" allowBlank="1" showErrorMessage="1" sqref="E8:E202">
      <formula1>Hidden_14</formula1>
    </dataValidation>
  </dataValidations>
  <hyperlinks>
    <hyperlink ref="I8" r:id="rId1"/>
    <hyperlink ref="I9" r:id="rId2"/>
    <hyperlink ref="I10" r:id="rId3"/>
    <hyperlink ref="I12" r:id="rId4"/>
    <hyperlink ref="J8" r:id="rId5"/>
    <hyperlink ref="J9" r:id="rId6"/>
    <hyperlink ref="J17" r:id="rId7"/>
    <hyperlink ref="J14" r:id="rId8"/>
    <hyperlink ref="K8" r:id="rId9"/>
    <hyperlink ref="K13" r:id="rId10"/>
    <hyperlink ref="N19" r:id="rId11"/>
    <hyperlink ref="N16" r:id="rId12"/>
    <hyperlink ref="N17" r:id="rId13"/>
    <hyperlink ref="N18" r:id="rId14"/>
    <hyperlink ref="N23" r:id="rId15"/>
    <hyperlink ref="N8" r:id="rId16"/>
    <hyperlink ref="T8" r:id="rId17"/>
    <hyperlink ref="U8" r:id="rId18"/>
    <hyperlink ref="N20" r:id="rId19"/>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7"/>
  <sheetViews>
    <sheetView topLeftCell="A3" workbookViewId="0">
      <selection activeCell="A4" sqref="A4"/>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25">
      <c r="A4" s="32">
        <v>1</v>
      </c>
      <c r="B4" s="33" t="s">
        <v>327</v>
      </c>
      <c r="C4" s="34" t="s">
        <v>114</v>
      </c>
      <c r="D4" s="35" t="s">
        <v>331</v>
      </c>
      <c r="E4" s="36">
        <v>295</v>
      </c>
      <c r="F4" s="37" t="s">
        <v>333</v>
      </c>
      <c r="G4" s="38" t="s">
        <v>134</v>
      </c>
      <c r="H4" s="39" t="s">
        <v>134</v>
      </c>
      <c r="I4" s="40">
        <v>1</v>
      </c>
      <c r="J4" s="41" t="s">
        <v>334</v>
      </c>
      <c r="K4" s="42">
        <v>87</v>
      </c>
      <c r="L4" s="43" t="s">
        <v>334</v>
      </c>
      <c r="M4" s="44">
        <v>30</v>
      </c>
      <c r="N4" s="45" t="s">
        <v>189</v>
      </c>
      <c r="O4" s="46">
        <v>91170</v>
      </c>
      <c r="P4" t="s">
        <v>343</v>
      </c>
      <c r="Q4">
        <v>12288149889</v>
      </c>
      <c r="R4" s="47"/>
      <c r="S4" s="48" t="s">
        <v>338</v>
      </c>
    </row>
    <row r="5" spans="1:19" x14ac:dyDescent="0.25">
      <c r="A5" s="32">
        <v>2</v>
      </c>
      <c r="B5" s="33" t="s">
        <v>328</v>
      </c>
      <c r="C5" s="34" t="s">
        <v>114</v>
      </c>
      <c r="D5" s="35" t="s">
        <v>332</v>
      </c>
      <c r="E5" s="36">
        <v>27</v>
      </c>
      <c r="F5" s="37" t="s">
        <v>333</v>
      </c>
      <c r="G5" s="38" t="s">
        <v>134</v>
      </c>
      <c r="H5" s="39" t="s">
        <v>134</v>
      </c>
      <c r="I5" s="40">
        <v>1</v>
      </c>
      <c r="J5" s="41" t="s">
        <v>334</v>
      </c>
      <c r="K5" s="42">
        <v>87</v>
      </c>
      <c r="L5" s="43" t="s">
        <v>334</v>
      </c>
      <c r="M5" s="63">
        <v>30</v>
      </c>
      <c r="N5" s="45" t="s">
        <v>189</v>
      </c>
      <c r="O5" s="46">
        <v>91130</v>
      </c>
      <c r="P5" t="s">
        <v>343</v>
      </c>
      <c r="Q5" s="3">
        <v>1228186667</v>
      </c>
      <c r="R5" s="47" t="s">
        <v>336</v>
      </c>
      <c r="S5" s="48" t="s">
        <v>338</v>
      </c>
    </row>
    <row r="6" spans="1:19" x14ac:dyDescent="0.25">
      <c r="A6" s="32">
        <v>3</v>
      </c>
      <c r="B6" s="33" t="s">
        <v>329</v>
      </c>
      <c r="C6" s="34" t="s">
        <v>111</v>
      </c>
      <c r="D6" s="35" t="s">
        <v>179</v>
      </c>
      <c r="E6" s="36">
        <v>500</v>
      </c>
      <c r="F6" s="37" t="s">
        <v>333</v>
      </c>
      <c r="G6" s="38" t="s">
        <v>134</v>
      </c>
      <c r="H6" s="39" t="s">
        <v>134</v>
      </c>
      <c r="I6" s="40">
        <v>1</v>
      </c>
      <c r="J6" s="41" t="s">
        <v>335</v>
      </c>
      <c r="K6" s="42">
        <v>183</v>
      </c>
      <c r="L6" s="43" t="s">
        <v>335</v>
      </c>
      <c r="M6" s="63">
        <v>30</v>
      </c>
      <c r="N6" s="45" t="s">
        <v>189</v>
      </c>
      <c r="O6" s="46">
        <v>93650</v>
      </c>
      <c r="P6" t="s">
        <v>343</v>
      </c>
      <c r="Q6">
        <v>12253151220</v>
      </c>
      <c r="R6" s="47" t="s">
        <v>337</v>
      </c>
      <c r="S6" s="48" t="s">
        <v>338</v>
      </c>
    </row>
    <row r="7" spans="1:19" x14ac:dyDescent="0.25">
      <c r="A7" s="32">
        <v>4</v>
      </c>
      <c r="B7" s="33" t="s">
        <v>330</v>
      </c>
      <c r="C7" s="34" t="s">
        <v>114</v>
      </c>
      <c r="D7" s="35" t="s">
        <v>331</v>
      </c>
      <c r="E7" s="36">
        <v>295</v>
      </c>
      <c r="F7" s="37" t="s">
        <v>333</v>
      </c>
      <c r="G7" s="38" t="s">
        <v>134</v>
      </c>
      <c r="H7" s="39" t="s">
        <v>134</v>
      </c>
      <c r="I7" s="40">
        <v>1</v>
      </c>
      <c r="J7" s="41" t="s">
        <v>334</v>
      </c>
      <c r="K7" s="42">
        <v>87</v>
      </c>
      <c r="L7" s="43" t="s">
        <v>334</v>
      </c>
      <c r="M7" s="63">
        <v>30</v>
      </c>
      <c r="N7" s="45" t="s">
        <v>189</v>
      </c>
      <c r="O7" s="46">
        <v>91170</v>
      </c>
      <c r="P7" t="s">
        <v>343</v>
      </c>
      <c r="Q7">
        <v>12288149889</v>
      </c>
      <c r="R7" s="47"/>
      <c r="S7" s="48" t="s">
        <v>338</v>
      </c>
    </row>
  </sheetData>
  <dataValidations count="3">
    <dataValidation type="list" allowBlank="1" showErrorMessage="1" sqref="C4:C201">
      <formula1>Hidden_1_Tabla_4394632</formula1>
    </dataValidation>
    <dataValidation type="list" allowBlank="1" showErrorMessage="1" sqref="G4:G201">
      <formula1>Hidden_2_Tabla_4394636</formula1>
    </dataValidation>
    <dataValidation type="list" allowBlank="1" showErrorMessage="1" sqref="N4:N201">
      <formula1>Hidden_3_Tabla_43946313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election activeCell="A2" sqref="A2"/>
    </sheetView>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
  <sheetViews>
    <sheetView topLeftCell="A3" workbookViewId="0">
      <selection activeCell="A6" sqref="A6"/>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25">
      <c r="A4" s="49">
        <v>1</v>
      </c>
      <c r="B4" s="50">
        <v>2288149889</v>
      </c>
      <c r="C4" s="50"/>
      <c r="D4" s="51" t="s">
        <v>114</v>
      </c>
      <c r="E4" s="52" t="s">
        <v>331</v>
      </c>
      <c r="F4" s="53">
        <v>295</v>
      </c>
      <c r="G4" s="54" t="s">
        <v>333</v>
      </c>
      <c r="H4" s="55" t="s">
        <v>134</v>
      </c>
      <c r="I4" s="56" t="s">
        <v>339</v>
      </c>
      <c r="J4" s="57">
        <v>1</v>
      </c>
      <c r="K4" s="58" t="s">
        <v>334</v>
      </c>
      <c r="L4" s="59">
        <v>87</v>
      </c>
      <c r="M4" s="60" t="s">
        <v>334</v>
      </c>
      <c r="N4" s="61">
        <v>30</v>
      </c>
      <c r="O4" s="62" t="s">
        <v>231</v>
      </c>
      <c r="P4" s="63">
        <v>91170</v>
      </c>
      <c r="Q4" t="s">
        <v>342</v>
      </c>
    </row>
    <row r="5" spans="1:17" x14ac:dyDescent="0.25">
      <c r="A5" s="49">
        <v>2</v>
      </c>
      <c r="B5" s="50">
        <v>2288186667</v>
      </c>
      <c r="C5" s="50" t="s">
        <v>336</v>
      </c>
      <c r="D5" s="51" t="s">
        <v>114</v>
      </c>
      <c r="E5" s="52" t="s">
        <v>332</v>
      </c>
      <c r="F5" s="53">
        <v>27</v>
      </c>
      <c r="G5" s="54" t="s">
        <v>333</v>
      </c>
      <c r="H5" s="55" t="s">
        <v>134</v>
      </c>
      <c r="I5" s="56" t="s">
        <v>340</v>
      </c>
      <c r="J5" s="57">
        <v>1</v>
      </c>
      <c r="K5" s="58" t="s">
        <v>334</v>
      </c>
      <c r="L5" s="59">
        <v>87</v>
      </c>
      <c r="M5" s="60" t="s">
        <v>334</v>
      </c>
      <c r="N5" s="61">
        <v>30</v>
      </c>
      <c r="O5" s="62" t="s">
        <v>231</v>
      </c>
      <c r="P5" s="63">
        <v>91130</v>
      </c>
      <c r="Q5" t="s">
        <v>342</v>
      </c>
    </row>
    <row r="6" spans="1:17" x14ac:dyDescent="0.25">
      <c r="A6" s="49">
        <v>3</v>
      </c>
      <c r="B6" s="50">
        <v>2253151220</v>
      </c>
      <c r="C6" s="50" t="s">
        <v>337</v>
      </c>
      <c r="D6" s="51" t="s">
        <v>111</v>
      </c>
      <c r="E6" s="52" t="s">
        <v>179</v>
      </c>
      <c r="F6" s="53">
        <v>500</v>
      </c>
      <c r="G6" s="54" t="s">
        <v>333</v>
      </c>
      <c r="H6" s="55" t="s">
        <v>134</v>
      </c>
      <c r="I6" s="56" t="s">
        <v>341</v>
      </c>
      <c r="J6" s="57">
        <v>1</v>
      </c>
      <c r="K6" s="58" t="s">
        <v>335</v>
      </c>
      <c r="L6" s="59">
        <v>183</v>
      </c>
      <c r="M6" s="60" t="s">
        <v>335</v>
      </c>
      <c r="N6" s="61">
        <v>30</v>
      </c>
      <c r="O6" s="62" t="s">
        <v>231</v>
      </c>
      <c r="P6" s="63">
        <v>93650</v>
      </c>
      <c r="Q6" t="s">
        <v>342</v>
      </c>
    </row>
  </sheetData>
  <dataValidations count="3">
    <dataValidation type="list" allowBlank="1" showErrorMessage="1" sqref="D4:D196">
      <formula1>Hidden_1_Tabla_4394553</formula1>
    </dataValidation>
    <dataValidation type="list" allowBlank="1" showErrorMessage="1" sqref="H4:H196">
      <formula1>Hidden_2_Tabla_4394557</formula1>
    </dataValidation>
    <dataValidation type="list" allowBlank="1" showErrorMessage="1" sqref="O4:O196">
      <formula1>Hidden_3_Tabla_43945514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topLeftCell="A7"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2018-04-12T21:49:59Z</dcterms:created>
  <dcterms:modified xsi:type="dcterms:W3CDTF">2020-07-07T20:18:57Z</dcterms:modified>
</cp:coreProperties>
</file>