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ina Tlapacoyan\Desktop\"/>
    </mc:Choice>
  </mc:AlternateContent>
  <bookViews>
    <workbookView xWindow="0" yWindow="0" windowWidth="20460" windowHeight="7620" tabRatio="886" firstSheet="5" activeTab="1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<sst xmlns="http://schemas.openxmlformats.org/spreadsheetml/2006/main" count="1037" uniqueCount="384">
  <si>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</si>
  <si>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</si>
  <si>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</si>
  <si>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</si>
  <si>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</si>
  <si>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</si>
  <si>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</si>
  <si>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</si>
  <si>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</si>
  <si>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</si>
  <si>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</si>
  <si>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</si>
  <si>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</si>
  <si>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</si>
  <si>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</si>
  <si>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</si>
  <si>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</si>
  <si>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</si>
  <si>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</si>
  <si>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</si>
  <si>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</si>
  <si>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</si>
  <si>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</si>
  <si>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</si>
  <si>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</si>
  <si>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</si>
  <si>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</si>
  <si>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</si>
  <si>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</si>
  <si>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</si>
  <si>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</si>
  <si>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</si>
  <si>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</si>
  <si>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</si>
  <si>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</si>
  <si>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</si>
  <si>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</si>
  <si>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</si>
  <si>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</si>
  <si>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</si>
  <si>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</si>
  <si>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</si>
  <si>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</si>
  <si>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</si>
  <si>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</si>
  <si>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</si>
  <si>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</si>
  <si>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</si>
  <si>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</si>
  <si>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</si>
  <si>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</si>
  <si>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</si>
  <si>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</si>
  <si>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</si>
  <si>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</si>
  <si>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</si>
  <si>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</si>
  <si>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</si>
  <si>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</si>
  <si>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</si>
  <si>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</si>
  <si>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</si>
  <si>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</si>
  <si>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</si>
  <si>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</si>
  <si>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</si>
  <si>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</si>
  <si>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</si>
  <si>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</si>
  <si>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</si>
  <si>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</si>
  <si>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</si>
  <si>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</si>
  <si>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</si>
  <si>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</si>
  <si>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</si>
  <si>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</si>
  <si>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</si>
  <si>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</si>
  <si>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</si>
  <si>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</si>
  <si>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</si>
  <si>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</si>
  <si>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</si>
  <si>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</si>
  <si>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</si>
  <si>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</si>
  <si>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</si>
  <si>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</si>
  <si>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</si>
  <si>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</si>
  <si>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</si>
  <si>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</si>
  <si>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</si>
  <si>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</si>
  <si>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</si>
  <si>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</si>
  <si>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</si>
  <si>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</si>
  <si>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</si>
  <si>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</si>
  <si>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</si>
  <si>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</si>
  <si>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</si>
  <si>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</si>
  <si>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</si>
  <si>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</si>
  <si>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</si>
  <si>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</si>
  <si>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</si>
  <si>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</si>
  <si>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</si>
  <si>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</si>
  <si>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</si>
  <si>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</si>
  <si>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</si>
  <si>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</si>
  <si>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</si>
  <si>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</si>
  <si>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</si>
  <si>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</si>
  <si>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</si>
  <si>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</si>
  <si>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</si>
  <si>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</si>
  <si>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</si>
  <si>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</si>
  <si>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</si>
  <si>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</si>
  <si>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</si>
  <si>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</si>
  <si>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</si>
  <si>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</si>
  <si>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</si>
  <si>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</si>
  <si>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</si>
  <si>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</si>
  <si>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</si>
  <si>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</si>
  <si>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</si>
  <si>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</si>
  <si>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</si>
  <si>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</si>
  <si>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</si>
  <si>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</si>
  <si>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</si>
  <si>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</si>
  <si>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</si>
  <si>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</si>
  <si>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</si>
  <si>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</si>
  <si>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</si>
  <si>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</si>
  <si>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</si>
  <si>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</si>
  <si>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</si>
  <si>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</si>
  <si>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</si>
  <si>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</si>
  <si>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</si>
  <si>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</si>
  <si>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</si>
  <si>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</si>
  <si>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</si>
  <si>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</si>
  <si>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</si>
  <si>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</si>
  <si>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</si>
  <si>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</si>
  <si>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</si>
  <si>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</si>
  <si>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</si>
  <si>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</si>
  <si>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</si>
  <si>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</si>
  <si>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</si>
  <si>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</si>
  <si>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</si>
  <si>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</si>
  <si>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</si>
  <si>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</si>
  <si>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</si>
  <si>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</si>
  <si>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</si>
  <si>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</si>
  <si>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</si>
  <si>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</si>
  <si>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</si>
  <si>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</si>
  <si>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</si>
  <si>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</si>
  <si>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</si>
  <si>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</si>
  <si>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</si>
  <si>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</si>
  <si>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</si>
  <si>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</si>
  <si>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</si>
  <si>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</si>
  <si>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</si>
  <si>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</si>
  <si>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</si>
  <si>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</si>
  <si>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</si>
  <si>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</si>
  <si>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</si>
  <si>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</si>
  <si>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</si>
  <si>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</si>
  <si>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</si>
  <si>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</si>
  <si>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</si>
  <si>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</si>
  <si>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</si>
  <si>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</si>
  <si>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</si>
  <si>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</si>
  <si>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</si>
  <si>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</si>
  <si>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</si>
  <si>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</si>
  <si>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</si>
  <si>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</si>
  <si>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</si>
  <si>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</si>
  <si>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</si>
  <si>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</si>
  <si>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</si>
  <si>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</si>
  <si>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</si>
  <si>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</si>
  <si>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</si>
  <si>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</si>
  <si>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</si>
  <si>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</si>
  <si>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</si>
  <si>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</si>
  <si>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</si>
  <si>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</si>
  <si>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</si>
  <si>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</si>
  <si>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</si>
  <si>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</si>
  <si>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</si>
  <si>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</si>
  <si>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</si>
  <si>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</si>
  <si>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</si>
  <si>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</si>
  <si>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</si>
  <si>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</si>
  <si>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</si>
  <si>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</si>
  <si>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</si>
  <si>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</si>
  <si>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</si>
  <si>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</si>
  <si>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</si>
  <si>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</si>
  <si>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</si>
  <si>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</si>
  <si>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</si>
  <si>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</si>
  <si>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</si>
  <si>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</si>
  <si>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</si>
  <si>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</si>
  <si>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</si>
  <si>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</si>
  <si>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</si>
  <si>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</si>
  <si>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</si>
  <si>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</si>
  <si>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</si>
  <si>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</si>
  <si>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CONTRATACION E INSTALACION DEL SERVICIO</t>
  </si>
  <si>
    <t>INSTALACION O CAMBIO DE MEDIDOR</t>
  </si>
  <si>
    <t>CAMBIO DE NOMBRE</t>
  </si>
  <si>
    <t>CAMBIO DE LUGAR DE LA TOMA</t>
  </si>
  <si>
    <t>CAMBIO DE TIPO DE USO</t>
  </si>
  <si>
    <t>RECONEXION</t>
  </si>
  <si>
    <t>BAJA TEMPORAL Y RETIRO DE LA TOMA</t>
  </si>
  <si>
    <t>BAJA DEFINITIVA Y RETIRO DE LA TOMA</t>
  </si>
  <si>
    <t>AMPLIACION DE LA RED POR CONTRATACION</t>
  </si>
  <si>
    <t>REDUCCION DE DIAMETRO DE LA TOMA</t>
  </si>
  <si>
    <t>DERIVACION AUTORIZADA DE TOMA (MISMO PREDIO)</t>
  </si>
  <si>
    <t>50% DE DESCUENTO EN EL PAGO ANUAL ANTICIPADO A JUBILADOS, PENSIONADOS Y 65 AÑOS</t>
  </si>
  <si>
    <t>10% DE DESCUENTO EN EL PAGO ANUAL  A USUARIO NORMAL</t>
  </si>
  <si>
    <t xml:space="preserve">CONSTANCIA DE NO ADEUDO A PERSONAS </t>
  </si>
  <si>
    <t>SERVICIO DE AGUA A TIEMPO</t>
  </si>
  <si>
    <t>CONVENIO DE PAGO: CONTRATO, FACTIBILIDAD, REZAGO Y MULTA</t>
  </si>
  <si>
    <t>SERVICIO DE AGUA EN PIPA</t>
  </si>
  <si>
    <t>GASTO DE NOTIFICACION</t>
  </si>
  <si>
    <t>PRUEBA HIDROESTATICA</t>
  </si>
  <si>
    <t>DUPLICADO DE RECIBO</t>
  </si>
  <si>
    <t>POBLACION EN GENERAL DE ACUERDO A LAS POSIBILIDADES SOCIALES, PRODUCTIVAS E INDUSTRIALES</t>
  </si>
  <si>
    <t>DOTAR DEL SERVICIO DE AGUA, DANDO OPORTUNIDAD A UNA MEJOR CALIDAD DE VIDA, PROPORCIONA SALUD E HIGIENE, REDUCIENDO LOS RIESGOS DE ENFERMEDADES EN LA POBLACION.</t>
  </si>
  <si>
    <t>REGULARIZAR LOS DATOS DEL USUARIO</t>
  </si>
  <si>
    <t>LA EFICIENCIA EN EL SERVICIO</t>
  </si>
  <si>
    <t>EL PAGO DE ACUERDO A LA TARIFA CONTRATADA</t>
  </si>
  <si>
    <t>VOLVER A CONTAR CON EL SERVICIO</t>
  </si>
  <si>
    <t>QUE NO LE CAUSA GASTO POR LA CONTRATACION</t>
  </si>
  <si>
    <t>QUE NO VA A PREOCUPARSE POR PAGOS GENERADOS POR LA CONTRATACION DE LOS SERVICIOS</t>
  </si>
  <si>
    <t>DOTAR EL SERVICIO DE AGUA DANDO OPORTUNIDADA A UNA MEJOR CALIDAD DE VIDA, PROPORCIONA SALUD E HIGIENE, REDUCIENDO LOS RIESGOS DE ENEFERMEDADES EN LA POBLACION.</t>
  </si>
  <si>
    <t>UN MENOR COSTO EN EL PAGO DEL SERVICIO</t>
  </si>
  <si>
    <t>FORTALECE LA ECONOMIA DE LOS JUBILADOS, PENSIONADOS Y 65 AÑOS</t>
  </si>
  <si>
    <t>FORTALECE LA ECONOMIA FAMILIAR</t>
  </si>
  <si>
    <t>NO MERMAR LA ECONOMIA FAMILIAR Y/O REGULARIZAR LOS ADEUDOS DE PAGO POR LOS SERVICIOS CONTRATADOS</t>
  </si>
  <si>
    <t>OTORGAR EL ABASTECIMIENTO DEL SERVICIO DE AGUA, PROPORCIONANDO SALUD E HIGIENE, REDUCIENDO LOS RIESGOS DE ENFERMEDADES A LA POBLACION.</t>
  </si>
  <si>
    <t>QUE LOS FRACCIONADORES O DESARROLLADORES DE CONJUNTOS HABITACIONALES, COMERCIALES, INDUSTRIALES  O MIXTOS ORGANISMOS OPERADORES ESTATALES Y MUNICIPALES CONOZCAN LAS NORMAS TÉCNICAS REFERENTES A LA REALIZACION DE OBRAS Y A LA CONSTRUCCION , OPERACIÓN DE LA INFRAESTRUCTURA HIDROSANITARIA EN LA CIRCUNSCRIPCION TERRITORIAL DE LOS ORGANISMOS OPERADORES.</t>
  </si>
  <si>
    <t>PRESENCIAL</t>
  </si>
  <si>
    <t>PRSENCIAL</t>
  </si>
  <si>
    <t>https://drive.google.com/open?id=0B6SDgWDyjY8SUzl1Z2tYbWRfSWM</t>
  </si>
  <si>
    <t>DENTRO DE LOS TREINTA DIAS SIGUIENTES A LA FECHA DE PAGO</t>
  </si>
  <si>
    <t>TRES DIAS HABILES</t>
  </si>
  <si>
    <t>CINCO DIAS HABILES</t>
  </si>
  <si>
    <t>QUINCE DIAS HABILES</t>
  </si>
  <si>
    <t>INMEDIATO</t>
  </si>
  <si>
    <t>TREINTA DIAS HABILES</t>
  </si>
  <si>
    <t>ESTE SERVICIO NO CUENTA CON PREVENCION</t>
  </si>
  <si>
    <t>INDEFINIDO</t>
  </si>
  <si>
    <t>COMPROBAR SI ES FACTIBLE LA CONTRATACION DEL SERVICIO YA QUE ESTE MUNICIPIO TAMBIEN CUENTA CON EL SERVICIO MUNICIPAL (RIO).</t>
  </si>
  <si>
    <t>COMPROBAR SI TIENE MAL FUNCIONAMIENTO O NO CUENTA CON EL MISMO.</t>
  </si>
  <si>
    <t>NO SE REQUIERE</t>
  </si>
  <si>
    <t>COMPROBAR SI ES FACTIBLE EL CAMBIO DE LUGAR SIN DAÑAR A TERCEROS</t>
  </si>
  <si>
    <t>VERIFICAR EL TIPO DE USO QUE EL SOLICITANTE REQUIERA SI ES PROCEDENTE O NO.</t>
  </si>
  <si>
    <t>COMPROBAR SI ES FACTIBLE YA QUE ESTE MUNICIPIO TAMBIEN CUENTA CON EL SERVICIO MUNICIPAL (RIO).</t>
  </si>
  <si>
    <t>COMPROBAR SI ES FACTIBLE AMPLIAR LA RED YA QUE ESTE MUNICIPIO TAMBIEN CUENTA CON EL SERVICIO MUNICIPAL (RIO).</t>
  </si>
  <si>
    <t>VERIFICAR LA PRESION MANOMETRICA SIN AFECTAR AL USUARIO.</t>
  </si>
  <si>
    <t>VERIFICAR SI ES FACTIBLE LA DERIVACION, CHECANDO LA PRESION MANOMETRICA.</t>
  </si>
  <si>
    <t>COMPROBAR SUPERVIVENCIA ACTUAL.</t>
  </si>
  <si>
    <t>COMPROBAR SI SU MEDIDOR MARCA LOS M3 CORRECTOS</t>
  </si>
  <si>
    <t xml:space="preserve">REVISAR PARA CUANTAS PERSONAS SE REQUIERE </t>
  </si>
  <si>
    <t>https://drive.google.com/open?id=0B6SDgWDyjY8SM0QtWnRDWlc0akU</t>
  </si>
  <si>
    <t>GRATUITO</t>
  </si>
  <si>
    <t>http://187.174.252.244/caev/pdfs/Fraccion%20I/estatal/manuales/8.%20Manual%20SERV_PU._.pdf</t>
  </si>
  <si>
    <t>DE ACUERDO A SU PROMEDIO MENSUAL EN M3 A CONSUMIR  PARA REALIZAR EL CALCULO ANUAL</t>
  </si>
  <si>
    <t>USUARIO $94.54           NO USUARIO $187.92</t>
  </si>
  <si>
    <t>DE ACUERDO A LOS M3 CONSUMIDOS EN EL MES Y DE ACUERDO A SU TARIFA DOMESTICA, COMERCIAL O INDUSTRIAL</t>
  </si>
  <si>
    <t>DE ACUERDO A SU ADEUDO TOTAL Y SE DISTRIBUYE EN 4 PARCIALIDADES MENSUALES</t>
  </si>
  <si>
    <t>UN SALARIO MINIMO VIGENTE EN LA ZONA</t>
  </si>
  <si>
    <t>$3,645.50 HASTA 100 METROS VARIA SEGÚN EL DIAMETRO DE LA TUBERIA.</t>
  </si>
  <si>
    <t>LEY NUMERO 21 DE AGUAS DEL ESTADO DE VERACRUZ-LLAVE, ARTICULO 2 EN MATERIA DE AGUAS DE JURISDICCION ESTATAL, ASI COMO DE AQUELLAS QUE PARA EXPLOTACION, USO O APROVECHAMIENTO LES ASIGNE EJECUTIVO DEL ESTADO, EN SUS RESPECTIVOS ÁMBITOS DE COMPETENCIA, TENDRAN LAS SIGUIENTES ATRIBUCIONES FRACCION V. APLICAR O ESTABLECER SEGUN EL CASO LAS CUOTAS O TRAFIAS QUE CORRESPONDAN POR LAPRESTACION DE LOS SERVICIOS PUBLICOS; 64,68,73,74,99,100,101,103,104 Y 105 EN LOS TERMINOS QUE SEÑALEN LA LEY 21 DE AGUAS Y DEMAS LEGISLACION APLICABLE</t>
  </si>
  <si>
    <t>LEY NUMERO 21 DE AGUAS DEL ESTADO DE VERACRUZ-LLAVE, ARTICULO 2 EN MATERIA DE AGUAS DE JURISDICCION ESTATAL, ASI COMO DE AQUELLAS QUE PARA EXPLOTACION, USO O APROVECHAMIENTO LES ASIGNE EJECUTIVO DEL ESTADO, EN SUS RESPECTIVOS ÁMBITOS DE COMPETENCIA, TENDR</t>
  </si>
  <si>
    <t>LEY NUMERO 21 DE AGUAS DEL ESTADO DE VERACRUZ-LLAVE, ARTICULO 66</t>
  </si>
  <si>
    <t>CÓDIGO DE DERECHO 860</t>
  </si>
  <si>
    <t>OFICINA OPERADORA</t>
  </si>
  <si>
    <t>ARTICULOS 64,68,73,74,99,100,101,103,104 Y 105 DE LA LEY NUMERO 21 DE AGUAS DEL ESTADO DE VERACRUZ-LLAVE</t>
  </si>
  <si>
    <t>PRESENTAR QUEJA</t>
  </si>
  <si>
    <t>NINGUNO YA QUE EL SERVICIO SE BRINDA SIEMPRE Y CUANDO HAYA DISPONIBILIDAD DE EQUIPOS</t>
  </si>
  <si>
    <t>CONTRATO</t>
  </si>
  <si>
    <t>RECIBO DE PAGO ANTICIPADO VIGENTE</t>
  </si>
  <si>
    <t xml:space="preserve">RECIBO DE PAGO </t>
  </si>
  <si>
    <t>RECIBO DE PAGO</t>
  </si>
  <si>
    <t>RECIBOS DE PAGO DE SUS PARCIALIDADES.</t>
  </si>
  <si>
    <t>NINGUNO</t>
  </si>
  <si>
    <t>NINGUNA</t>
  </si>
  <si>
    <t>http://187.174.252.244/caev/pdfs/catalogo_tramites/2016/CATALOGO%20DE%20TRAMITES%202016.pdf</t>
  </si>
  <si>
    <t>OFICINA OPERADORA DE TLAPACOYAN INFORMACION DEL SEGUNDO TRIMESTRE 2023</t>
  </si>
  <si>
    <t>TLAPACOYAN</t>
  </si>
  <si>
    <t>OFICINA OPERADORA TLAPACOYAN</t>
  </si>
  <si>
    <t>MORELOS</t>
  </si>
  <si>
    <t>CENTRO</t>
  </si>
  <si>
    <t>CORREO ELECTRONICO</t>
  </si>
  <si>
    <t>S/N</t>
  </si>
  <si>
    <t>LAZARO CARDENAS</t>
  </si>
  <si>
    <t>XALAPA</t>
  </si>
  <si>
    <t>COLONIA</t>
  </si>
  <si>
    <t>LA POBLACION EN GENERAL DE ACUERDO A LAS POSIBILIDADES SOCIALES, PRODUCTIVAS E INDUSTRIALES</t>
  </si>
  <si>
    <t>EL PUBLICO EN GENERAL</t>
  </si>
  <si>
    <t xml:space="preserve">1.- EL FORMATO SOLICITUD DE SERVICIOS (OC-01) 2.- LA IDENTIFICACION OFICIAL 3.- EL  PERMISO DE DEMOLICION Y REPOSICION DE PAVIMENTO, GUARNICION, BANQUETA 4.-EL TITULO DE PROPIEDAD O DOCUMENTO LEGAL QUE ACREDITE LA LEGAL POSESION DEL INMUEBLE 5.- LA MEMORIA DEL CALCULO EN EL QUE SE DETERMINE EL CAUDAL DIARIO Y DIAMETRO DE LA TOMA QUE SE SOLICITA PARA EL CASO DE TIPO COMERCIAL E INDUSTRIALES 6.- EL CROQUIS DE UBICACION DEL PREDIO  7.- LA BOLETA PREDIAL VIGENTE 8.- LA ACTA CONSTITUTIVA PARA EL CASO DE PERSONAS MORALES Y SOCIEDADES COMERCIALES 9.- EL RECIBO DE PAGO REQUERIDO. </t>
  </si>
  <si>
    <t>Usuarios (as)</t>
  </si>
  <si>
    <t>USUARIO(A)  JUBILADO(A),USUARIO(A)  PENSIONADO(A),  USUARIO(A) DE 65 AÑOS Y LA PERSONA CON DISCAPACIDAD FISICA, INTELECTUAL O SENSORIAL</t>
  </si>
  <si>
    <t>LA CERTEZA EN CUANTO AL PAGO DE SU CONSUMO</t>
  </si>
  <si>
    <t>EL CONTAR CON UNA NUEVA TOMA QUE BIRNDE EL SERVICIO</t>
  </si>
  <si>
    <t>LA PRUEBA DE ESTAR AL CORRIENTE EN EL PAGO DE SU SERVICIO</t>
  </si>
  <si>
    <t>EL CONTAR CON EL SERVICIO DE AGUA DANDO OPORTUNIDADA A UNA MEJOR CALIDAD DE VIDA, PROPORCIONA SALUD E HIGIENE, REDUCIENDO LOS RIESGOS DE ENFERMEDADES EN LA POBLACION.</t>
  </si>
  <si>
    <t>EL ENTERARSE DE LA SITUACION JURIDICO ADMINISTRATIVA DE SU SERVICIO</t>
  </si>
  <si>
    <t>EL CONTAR CON SU PAGO PERSONALIZADO</t>
  </si>
  <si>
    <t>2288149889-198</t>
  </si>
  <si>
    <t>SECCION COMERCIAL</t>
  </si>
  <si>
    <t>NO TIENE</t>
  </si>
  <si>
    <t>tlapacaev2017@outlook.com</t>
  </si>
  <si>
    <t>LUNES A VIERNES DE 08:00 AM A 15:00 PM Y DE 16:00 A  18:00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</si>
</sst>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applyBorder="1"/>
    <xf numFmtId="0" fontId="3" fillId="0" borderId="0" xfId="1"/>
    <xf numFmtId="0" fontId="0" fillId="0" borderId="0" xfId="0" applyAlignment="1">
      <alignment horizontal="right"/>
    </xf>
    <xf numFmtId="8" fontId="0" fillId="0" borderId="0" xfId="0" applyNumberFormat="1" applyFill="1" applyBorder="1"/>
    <xf numFmtId="0" fontId="3" fillId="0" borderId="0" xfId="1" applyProtection="1"/>
    <xf numFmtId="8" fontId="0" fillId="0" borderId="0" xfId="0" applyNumberFormat="1" applyFill="1" applyBorder="1" applyAlignment="1">
      <alignment horizontal="left"/>
    </xf>
    <xf numFmtId="0" fontId="0" fillId="0" borderId="0" xfId="0"/>
    <xf numFmtId="0" fontId="0" fillId="0" borderId="0" xfId="0" applyFill="1" applyBorder="1"/>
    <xf numFmtId="0" fontId="0" fillId="4"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0B6SDgWDyjY8SUzl1Z2tYbWRfSWM"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187.174.252.244/caev/pdfs/catalogo_tramites/2016/CATALOGO%20DE%20TRAMITES%202016.pdf" TargetMode="External"/><Relationship Id="rId39" Type="http://schemas.openxmlformats.org/officeDocument/2006/relationships/hyperlink" Target="http://187.174.252.244/caev/pdfs/catalogo_tramites/2016/CATALOGO%20DE%20TRAMITES%202016.pdf"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open?id=0B6SDgWDyjY8SUzl1Z2tYbWRfSWM" TargetMode="External"/><Relationship Id="rId2" Type="http://schemas.openxmlformats.org/officeDocument/2006/relationships/hyperlink" Target="https://drive.google.com/open?id=0B6SDgWDyjY8SUzl1Z2tYbWRfSWM" TargetMode="External"/><Relationship Id="rId16" Type="http://schemas.openxmlformats.org/officeDocument/2006/relationships/hyperlink" Target="https://drive.google.com/open?id=0B6SDgWDyjY8SUzl1Z2tYbWRfSWM" TargetMode="External"/><Relationship Id="rId20" Type="http://schemas.openxmlformats.org/officeDocument/2006/relationships/hyperlink" Target="http://187.174.252.244/caev/pdfs/Fraccion%20I/estatal/manuales/8.%20Manual%20SERV_PU._.pdf" TargetMode="External"/><Relationship Id="rId29" Type="http://schemas.openxmlformats.org/officeDocument/2006/relationships/hyperlink" Target="http://187.174.252.244/caev/pdfs/catalogo_tramites/2016/CATALOGO%20DE%20TRAMITES%202016.pdf" TargetMode="External"/><Relationship Id="rId4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open?id=0B6SDgWDyjY8SUzl1Z2tYbWRfSWM" TargetMode="External"/><Relationship Id="rId6" Type="http://schemas.openxmlformats.org/officeDocument/2006/relationships/hyperlink" Target="https://drive.google.com/open?id=0B6SDgWDyjY8SUzl1Z2tYbWRfSWM" TargetMode="External"/><Relationship Id="rId11" Type="http://schemas.openxmlformats.org/officeDocument/2006/relationships/hyperlink" Target="https://drive.google.com/open?id=0B6SDgWDyjY8SUzl1Z2tYbWRfSWM" TargetMode="External"/><Relationship Id="rId24" Type="http://schemas.openxmlformats.org/officeDocument/2006/relationships/hyperlink" Target="http://187.174.252.244/caev/pdfs/catalogo_tramites/2016/CATALOGO%20DE%20TRAMITES%202016.pdf" TargetMode="External"/><Relationship Id="rId32" Type="http://schemas.openxmlformats.org/officeDocument/2006/relationships/hyperlink" Target="http://187.174.252.244/caev/pdfs/catalogo_tramites/2016/CATALOGO%20DE%20TRAMITES%202016.pdf" TargetMode="External"/><Relationship Id="rId37" Type="http://schemas.openxmlformats.org/officeDocument/2006/relationships/hyperlink" Target="http://187.174.252.244/caev/pdfs/catalogo_tramites/2016/CATALOGO%20DE%20TRAMITES%202016.pdf" TargetMode="External"/><Relationship Id="rId40"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0B6SDgWDyjY8SUzl1Z2tYbWRfSWM" TargetMode="External"/><Relationship Id="rId15" Type="http://schemas.openxmlformats.org/officeDocument/2006/relationships/hyperlink" Target="https://drive.google.com/open?id=0B6SDgWDyjY8SUzl1Z2tYbWRfSWM"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187.174.252.244/caev/pdfs/catalogo_tramites/2016/CATALOGO%20DE%20TRAMITES%202016.pdf" TargetMode="External"/><Relationship Id="rId3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open?id=0B6SDgWDyjY8SUzl1Z2tYbWRfSWM" TargetMode="External"/><Relationship Id="rId19" Type="http://schemas.openxmlformats.org/officeDocument/2006/relationships/hyperlink" Target="https://drive.google.com/open?id=0B6SDgWDyjY8SM0QtWnRDWlc0akU" TargetMode="External"/><Relationship Id="rId3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0B6SDgWDyjY8SUzl1Z2tYbWRfSWM" TargetMode="External"/><Relationship Id="rId9" Type="http://schemas.openxmlformats.org/officeDocument/2006/relationships/hyperlink" Target="https://drive.google.com/open?id=0B6SDgWDyjY8SUzl1Z2tYbWRfSWM" TargetMode="External"/><Relationship Id="rId14" Type="http://schemas.openxmlformats.org/officeDocument/2006/relationships/hyperlink" Target="https://drive.google.com/open?id=0B6SDgWDyjY8SUzl1Z2tYbWRfSWM" TargetMode="External"/><Relationship Id="rId22" Type="http://schemas.openxmlformats.org/officeDocument/2006/relationships/hyperlink" Target="http://187.174.252.244/caev/pdfs/catalogo_tramites/2016/CATALOGO%20DE%20TRAMITES%202016.pdf" TargetMode="External"/><Relationship Id="rId27" Type="http://schemas.openxmlformats.org/officeDocument/2006/relationships/hyperlink" Target="http://187.174.252.244/caev/pdfs/catalogo_tramites/2016/CATALOGO%20DE%20TRAMITES%202016.pdf" TargetMode="External"/><Relationship Id="rId30" Type="http://schemas.openxmlformats.org/officeDocument/2006/relationships/hyperlink" Target="http://187.174.252.244/caev/pdfs/catalogo_tramites/2016/CATALOGO%20DE%20TRAMITES%202016.pdf" TargetMode="External"/><Relationship Id="rId3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0B6SDgWDyjY8SUzl1Z2tYbWRfSWM" TargetMode="External"/><Relationship Id="rId3" Type="http://schemas.openxmlformats.org/officeDocument/2006/relationships/hyperlink" Target="https://drive.google.com/open?id=0B6SDgWDyjY8SUzl1Z2tYbWRfSWM" TargetMode="External"/><Relationship Id="rId12" Type="http://schemas.openxmlformats.org/officeDocument/2006/relationships/hyperlink" Target="https://drive.google.com/open?id=0B6SDgWDyjY8SUzl1Z2tYbWRfSWM" TargetMode="External"/><Relationship Id="rId17" Type="http://schemas.openxmlformats.org/officeDocument/2006/relationships/hyperlink" Target="https://drive.google.com/open?id=0B6SDgWDyjY8SUzl1Z2tYbWRfSWM" TargetMode="External"/><Relationship Id="rId25" Type="http://schemas.openxmlformats.org/officeDocument/2006/relationships/hyperlink" Target="http://187.174.252.244/caev/pdfs/catalogo_tramites/2016/CATALOGO%20DE%20TRAMITES%202016.pdf" TargetMode="External"/><Relationship Id="rId33" Type="http://schemas.openxmlformats.org/officeDocument/2006/relationships/hyperlink" Target="http://187.174.252.244/caev/pdfs/catalogo_tramites/2016/CATALOGO%20DE%20TRAMITES%202016.pdf" TargetMode="External"/><Relationship Id="rId38"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lapacaev2017@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7"/>
  <sheetViews>
    <sheetView topLeftCell="A17" workbookViewId="0">
      <selection activeCell="D36" sqref="D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5</v>
      </c>
      <c r="E3" s="17"/>
      <c r="F3" s="17"/>
      <c r="G3" s="18" t="s">
        <v>6</v>
      </c>
      <c r="H3" s="17"/>
      <c r="I3" s="1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2023</v>
      </c>
      <c r="B8" s="5">
        <v>45017</v>
      </c>
      <c r="C8" s="5">
        <v>45107</v>
      </c>
      <c r="D8" s="3" t="s">
        <v>275</v>
      </c>
      <c r="E8" t="s">
        <v>80</v>
      </c>
      <c r="F8" s="3" t="s">
        <v>368</v>
      </c>
      <c r="G8" s="3" t="s">
        <v>296</v>
      </c>
      <c r="H8" s="3" t="s">
        <v>310</v>
      </c>
      <c r="I8" s="3" t="s">
        <v>370</v>
      </c>
      <c r="J8" s="4" t="s">
        <v>370</v>
      </c>
      <c r="K8" s="7" t="s">
        <v>312</v>
      </c>
      <c r="L8" s="5">
        <v>42964</v>
      </c>
      <c r="M8" s="3" t="s">
        <v>313</v>
      </c>
      <c r="N8" s="3" t="s">
        <v>319</v>
      </c>
      <c r="O8" s="3" t="s">
        <v>319</v>
      </c>
      <c r="P8" s="8" t="s">
        <v>320</v>
      </c>
      <c r="Q8">
        <v>1</v>
      </c>
      <c r="R8" s="3" t="s">
        <v>321</v>
      </c>
      <c r="S8" s="7" t="s">
        <v>333</v>
      </c>
      <c r="T8" s="3" t="s">
        <v>342</v>
      </c>
      <c r="U8" s="3" t="s">
        <v>346</v>
      </c>
      <c r="V8" s="3" t="s">
        <v>347</v>
      </c>
      <c r="W8" s="3" t="s">
        <v>348</v>
      </c>
      <c r="X8" s="3" t="s">
        <v>350</v>
      </c>
      <c r="Y8" t="s">
        <v>356</v>
      </c>
      <c r="Z8">
        <v>1</v>
      </c>
      <c r="AA8">
        <v>1</v>
      </c>
      <c r="AB8" s="10" t="s">
        <v>357</v>
      </c>
      <c r="AC8" s="14" t="s">
        <v>380</v>
      </c>
      <c r="AD8" s="5">
        <v>45124</v>
      </c>
      <c r="AE8" s="5">
        <v>45107</v>
      </c>
      <c r="AF8" s="3" t="s">
        <v>358</v>
      </c>
    </row>
    <row r="9" spans="1:32" x14ac:dyDescent="0.25">
      <c r="A9" s="3">
        <v>2023</v>
      </c>
      <c r="B9" s="5">
        <v>45017</v>
      </c>
      <c r="C9" s="5">
        <v>45107</v>
      </c>
      <c r="D9" s="3" t="s">
        <v>276</v>
      </c>
      <c r="E9" t="s">
        <v>80</v>
      </c>
      <c r="F9" s="12" t="s">
        <v>371</v>
      </c>
      <c r="G9" s="3" t="s">
        <v>373</v>
      </c>
      <c r="H9" s="3" t="s">
        <v>310</v>
      </c>
      <c r="I9" s="4" t="s">
        <v>370</v>
      </c>
      <c r="J9" s="4" t="s">
        <v>370</v>
      </c>
      <c r="K9" s="7" t="s">
        <v>312</v>
      </c>
      <c r="L9" s="5">
        <v>42964</v>
      </c>
      <c r="M9" s="3" t="s">
        <v>314</v>
      </c>
      <c r="N9" s="3" t="s">
        <v>319</v>
      </c>
      <c r="O9" s="3" t="s">
        <v>319</v>
      </c>
      <c r="P9" s="8" t="s">
        <v>320</v>
      </c>
      <c r="Q9" s="15">
        <v>1</v>
      </c>
      <c r="R9" s="6" t="s">
        <v>322</v>
      </c>
      <c r="S9" s="11">
        <v>533.6</v>
      </c>
      <c r="T9" s="3" t="s">
        <v>342</v>
      </c>
      <c r="U9" s="3" t="s">
        <v>346</v>
      </c>
      <c r="V9" s="3" t="s">
        <v>347</v>
      </c>
      <c r="W9" s="3" t="s">
        <v>348</v>
      </c>
      <c r="X9" s="6" t="s">
        <v>350</v>
      </c>
      <c r="Y9" s="6" t="s">
        <v>356</v>
      </c>
      <c r="Z9">
        <v>1</v>
      </c>
      <c r="AA9">
        <v>1</v>
      </c>
      <c r="AB9" s="10" t="s">
        <v>357</v>
      </c>
      <c r="AC9" s="14" t="s">
        <v>380</v>
      </c>
      <c r="AD9" s="5">
        <v>45124</v>
      </c>
      <c r="AE9" s="5">
        <v>45107</v>
      </c>
      <c r="AF9" s="6" t="s">
        <v>358</v>
      </c>
    </row>
    <row r="10" spans="1:32" x14ac:dyDescent="0.25">
      <c r="A10" s="3">
        <v>2023</v>
      </c>
      <c r="B10" s="5">
        <v>45017</v>
      </c>
      <c r="C10" s="5">
        <v>45107</v>
      </c>
      <c r="D10" s="3" t="s">
        <v>277</v>
      </c>
      <c r="E10" s="3" t="s">
        <v>80</v>
      </c>
      <c r="F10" s="12" t="s">
        <v>371</v>
      </c>
      <c r="G10" s="3" t="s">
        <v>297</v>
      </c>
      <c r="H10" s="3" t="s">
        <v>310</v>
      </c>
      <c r="I10" s="4" t="s">
        <v>370</v>
      </c>
      <c r="J10" s="4" t="s">
        <v>370</v>
      </c>
      <c r="K10" s="7" t="s">
        <v>312</v>
      </c>
      <c r="L10" s="5">
        <v>42964</v>
      </c>
      <c r="M10" s="3" t="s">
        <v>315</v>
      </c>
      <c r="N10" s="3" t="s">
        <v>319</v>
      </c>
      <c r="O10" s="3" t="s">
        <v>319</v>
      </c>
      <c r="P10" s="8" t="s">
        <v>320</v>
      </c>
      <c r="Q10" s="15">
        <v>1</v>
      </c>
      <c r="R10" s="6" t="s">
        <v>323</v>
      </c>
      <c r="S10" s="11">
        <v>187.92</v>
      </c>
      <c r="T10" s="3" t="s">
        <v>342</v>
      </c>
      <c r="U10" s="3" t="s">
        <v>346</v>
      </c>
      <c r="V10" s="3" t="s">
        <v>347</v>
      </c>
      <c r="W10" s="3" t="s">
        <v>348</v>
      </c>
      <c r="X10" s="6" t="s">
        <v>350</v>
      </c>
      <c r="Y10" s="6" t="s">
        <v>356</v>
      </c>
      <c r="Z10" s="3">
        <v>1</v>
      </c>
      <c r="AA10">
        <v>1</v>
      </c>
      <c r="AB10" s="10" t="s">
        <v>357</v>
      </c>
      <c r="AC10" s="14" t="s">
        <v>380</v>
      </c>
      <c r="AD10" s="5">
        <v>45124</v>
      </c>
      <c r="AE10" s="5">
        <v>45107</v>
      </c>
      <c r="AF10" s="6" t="s">
        <v>358</v>
      </c>
    </row>
    <row r="11" spans="1:32" x14ac:dyDescent="0.25">
      <c r="A11" s="3">
        <v>2023</v>
      </c>
      <c r="B11" s="5">
        <v>45017</v>
      </c>
      <c r="C11" s="5">
        <v>45107</v>
      </c>
      <c r="D11" s="3" t="s">
        <v>278</v>
      </c>
      <c r="E11" s="3" t="s">
        <v>80</v>
      </c>
      <c r="F11" s="12" t="s">
        <v>371</v>
      </c>
      <c r="G11" s="3" t="s">
        <v>298</v>
      </c>
      <c r="H11" s="3" t="s">
        <v>310</v>
      </c>
      <c r="I11" s="4" t="s">
        <v>370</v>
      </c>
      <c r="J11" s="4" t="s">
        <v>370</v>
      </c>
      <c r="K11" s="7" t="s">
        <v>312</v>
      </c>
      <c r="L11" s="5">
        <v>42964</v>
      </c>
      <c r="M11" s="3" t="s">
        <v>314</v>
      </c>
      <c r="N11" s="3" t="s">
        <v>319</v>
      </c>
      <c r="O11" s="3" t="s">
        <v>319</v>
      </c>
      <c r="P11" s="8" t="s">
        <v>320</v>
      </c>
      <c r="Q11" s="15">
        <v>1</v>
      </c>
      <c r="R11" s="3" t="s">
        <v>324</v>
      </c>
      <c r="S11" s="11">
        <v>560.28</v>
      </c>
      <c r="T11" s="3" t="s">
        <v>342</v>
      </c>
      <c r="U11" s="3" t="s">
        <v>346</v>
      </c>
      <c r="V11" s="3" t="s">
        <v>347</v>
      </c>
      <c r="W11" s="3" t="s">
        <v>348</v>
      </c>
      <c r="X11" s="6" t="s">
        <v>350</v>
      </c>
      <c r="Y11" s="6" t="s">
        <v>356</v>
      </c>
      <c r="Z11" s="3">
        <v>1</v>
      </c>
      <c r="AA11" s="3">
        <v>1</v>
      </c>
      <c r="AB11" s="10" t="s">
        <v>357</v>
      </c>
      <c r="AC11" s="14" t="s">
        <v>380</v>
      </c>
      <c r="AD11" s="5">
        <v>45124</v>
      </c>
      <c r="AE11" s="5">
        <v>45107</v>
      </c>
      <c r="AF11" s="6" t="s">
        <v>358</v>
      </c>
    </row>
    <row r="12" spans="1:32" x14ac:dyDescent="0.25">
      <c r="A12" s="3">
        <v>2023</v>
      </c>
      <c r="B12" s="5">
        <v>45017</v>
      </c>
      <c r="C12" s="5">
        <v>45107</v>
      </c>
      <c r="D12" s="3" t="s">
        <v>279</v>
      </c>
      <c r="E12" s="3" t="s">
        <v>80</v>
      </c>
      <c r="F12" s="12" t="s">
        <v>371</v>
      </c>
      <c r="G12" s="3" t="s">
        <v>299</v>
      </c>
      <c r="H12" s="3" t="s">
        <v>310</v>
      </c>
      <c r="I12" s="4" t="s">
        <v>370</v>
      </c>
      <c r="J12" s="4" t="s">
        <v>370</v>
      </c>
      <c r="K12" s="7" t="s">
        <v>312</v>
      </c>
      <c r="L12" s="5">
        <v>42964</v>
      </c>
      <c r="M12" s="3" t="s">
        <v>315</v>
      </c>
      <c r="N12" s="3" t="s">
        <v>319</v>
      </c>
      <c r="O12" s="3" t="s">
        <v>319</v>
      </c>
      <c r="P12" s="8" t="s">
        <v>320</v>
      </c>
      <c r="Q12" s="15">
        <v>1</v>
      </c>
      <c r="R12" s="6" t="s">
        <v>325</v>
      </c>
      <c r="S12" s="9" t="s">
        <v>334</v>
      </c>
      <c r="T12" s="3" t="s">
        <v>342</v>
      </c>
      <c r="U12" s="3" t="s">
        <v>346</v>
      </c>
      <c r="V12" s="6" t="s">
        <v>347</v>
      </c>
      <c r="W12" s="6" t="s">
        <v>348</v>
      </c>
      <c r="X12" s="6" t="s">
        <v>350</v>
      </c>
      <c r="Y12" s="6" t="s">
        <v>356</v>
      </c>
      <c r="Z12" s="3">
        <v>1</v>
      </c>
      <c r="AA12" s="3">
        <v>1</v>
      </c>
      <c r="AB12" s="10" t="s">
        <v>357</v>
      </c>
      <c r="AC12" s="14" t="s">
        <v>380</v>
      </c>
      <c r="AD12" s="5">
        <v>45124</v>
      </c>
      <c r="AE12" s="5">
        <v>45107</v>
      </c>
      <c r="AF12" s="6" t="s">
        <v>358</v>
      </c>
    </row>
    <row r="13" spans="1:32" x14ac:dyDescent="0.25">
      <c r="A13" s="3">
        <v>2023</v>
      </c>
      <c r="B13" s="5">
        <v>45017</v>
      </c>
      <c r="C13" s="5">
        <v>45107</v>
      </c>
      <c r="D13" s="3" t="s">
        <v>280</v>
      </c>
      <c r="E13" s="3" t="s">
        <v>80</v>
      </c>
      <c r="F13" s="12" t="s">
        <v>371</v>
      </c>
      <c r="G13" s="3" t="s">
        <v>300</v>
      </c>
      <c r="H13" s="3" t="s">
        <v>310</v>
      </c>
      <c r="I13" s="4" t="s">
        <v>370</v>
      </c>
      <c r="J13" s="4" t="s">
        <v>370</v>
      </c>
      <c r="K13" s="7" t="s">
        <v>312</v>
      </c>
      <c r="L13" s="5">
        <v>42964</v>
      </c>
      <c r="M13" s="3" t="s">
        <v>316</v>
      </c>
      <c r="N13" s="3" t="s">
        <v>319</v>
      </c>
      <c r="O13" s="3" t="s">
        <v>319</v>
      </c>
      <c r="P13" s="8" t="s">
        <v>320</v>
      </c>
      <c r="Q13" s="15">
        <v>1</v>
      </c>
      <c r="R13" s="3" t="s">
        <v>326</v>
      </c>
      <c r="S13" s="11">
        <v>560.28</v>
      </c>
      <c r="T13" s="3" t="s">
        <v>342</v>
      </c>
      <c r="U13" s="3" t="s">
        <v>346</v>
      </c>
      <c r="V13" s="6" t="s">
        <v>347</v>
      </c>
      <c r="W13" s="6" t="s">
        <v>348</v>
      </c>
      <c r="X13" s="6" t="s">
        <v>350</v>
      </c>
      <c r="Y13" s="6" t="s">
        <v>356</v>
      </c>
      <c r="Z13" s="3">
        <v>1</v>
      </c>
      <c r="AA13" s="3">
        <v>1</v>
      </c>
      <c r="AB13" s="10" t="s">
        <v>357</v>
      </c>
      <c r="AC13" s="14" t="s">
        <v>380</v>
      </c>
      <c r="AD13" s="5">
        <v>45124</v>
      </c>
      <c r="AE13" s="5">
        <v>45107</v>
      </c>
      <c r="AF13" s="6" t="s">
        <v>358</v>
      </c>
    </row>
    <row r="14" spans="1:32" x14ac:dyDescent="0.25">
      <c r="A14" s="3">
        <v>2023</v>
      </c>
      <c r="B14" s="5">
        <v>45017</v>
      </c>
      <c r="C14" s="5">
        <v>45107</v>
      </c>
      <c r="D14" s="3" t="s">
        <v>281</v>
      </c>
      <c r="E14" s="3" t="s">
        <v>80</v>
      </c>
      <c r="F14" s="12" t="s">
        <v>371</v>
      </c>
      <c r="G14" s="3" t="s">
        <v>301</v>
      </c>
      <c r="H14" s="3" t="s">
        <v>310</v>
      </c>
      <c r="I14" s="4" t="s">
        <v>370</v>
      </c>
      <c r="J14" s="4" t="s">
        <v>370</v>
      </c>
      <c r="K14" s="7" t="s">
        <v>312</v>
      </c>
      <c r="L14" s="5">
        <v>42964</v>
      </c>
      <c r="M14" s="3" t="s">
        <v>316</v>
      </c>
      <c r="N14" s="3" t="s">
        <v>319</v>
      </c>
      <c r="O14" s="3" t="s">
        <v>319</v>
      </c>
      <c r="P14" s="8" t="s">
        <v>320</v>
      </c>
      <c r="Q14" s="15">
        <v>1</v>
      </c>
      <c r="R14" s="3" t="s">
        <v>323</v>
      </c>
      <c r="S14" s="6" t="s">
        <v>334</v>
      </c>
      <c r="T14" s="3" t="s">
        <v>343</v>
      </c>
      <c r="U14" s="3" t="s">
        <v>346</v>
      </c>
      <c r="V14" s="6" t="s">
        <v>347</v>
      </c>
      <c r="W14" s="6" t="s">
        <v>348</v>
      </c>
      <c r="X14" s="6" t="s">
        <v>350</v>
      </c>
      <c r="Y14" s="6" t="s">
        <v>356</v>
      </c>
      <c r="Z14" s="3">
        <v>1</v>
      </c>
      <c r="AA14" s="3">
        <v>1</v>
      </c>
      <c r="AB14" s="10" t="s">
        <v>357</v>
      </c>
      <c r="AC14" s="14" t="s">
        <v>380</v>
      </c>
      <c r="AD14" s="5">
        <v>45124</v>
      </c>
      <c r="AE14" s="5">
        <v>45107</v>
      </c>
      <c r="AF14" s="6" t="s">
        <v>358</v>
      </c>
    </row>
    <row r="15" spans="1:32" x14ac:dyDescent="0.25">
      <c r="A15" s="3">
        <v>2023</v>
      </c>
      <c r="B15" s="5">
        <v>45017</v>
      </c>
      <c r="C15" s="5">
        <v>45107</v>
      </c>
      <c r="D15" s="3" t="s">
        <v>282</v>
      </c>
      <c r="E15" s="3" t="s">
        <v>80</v>
      </c>
      <c r="F15" s="12" t="s">
        <v>371</v>
      </c>
      <c r="G15" s="3" t="s">
        <v>302</v>
      </c>
      <c r="H15" s="3" t="s">
        <v>310</v>
      </c>
      <c r="I15" s="4" t="s">
        <v>370</v>
      </c>
      <c r="J15" s="4" t="s">
        <v>370</v>
      </c>
      <c r="K15" s="7" t="s">
        <v>312</v>
      </c>
      <c r="L15" s="5">
        <v>42964</v>
      </c>
      <c r="M15" s="3" t="s">
        <v>316</v>
      </c>
      <c r="N15" s="3" t="s">
        <v>319</v>
      </c>
      <c r="O15" s="3" t="s">
        <v>319</v>
      </c>
      <c r="P15" s="8" t="s">
        <v>320</v>
      </c>
      <c r="Q15" s="15">
        <v>1</v>
      </c>
      <c r="R15" s="3" t="s">
        <v>323</v>
      </c>
      <c r="S15" s="6" t="s">
        <v>334</v>
      </c>
      <c r="T15" s="3" t="s">
        <v>343</v>
      </c>
      <c r="U15" s="3" t="s">
        <v>346</v>
      </c>
      <c r="V15" s="6" t="s">
        <v>347</v>
      </c>
      <c r="W15" s="6" t="s">
        <v>348</v>
      </c>
      <c r="X15" s="6" t="s">
        <v>350</v>
      </c>
      <c r="Y15" s="6" t="s">
        <v>356</v>
      </c>
      <c r="Z15" s="3">
        <v>1</v>
      </c>
      <c r="AA15" s="3">
        <v>1</v>
      </c>
      <c r="AB15" s="10" t="s">
        <v>357</v>
      </c>
      <c r="AC15" s="14" t="s">
        <v>380</v>
      </c>
      <c r="AD15" s="5">
        <v>45124</v>
      </c>
      <c r="AE15" s="5">
        <v>45107</v>
      </c>
      <c r="AF15" s="6" t="s">
        <v>358</v>
      </c>
    </row>
    <row r="16" spans="1:32" x14ac:dyDescent="0.25">
      <c r="A16" s="3">
        <v>2023</v>
      </c>
      <c r="B16" s="5">
        <v>45017</v>
      </c>
      <c r="C16" s="5">
        <v>45107</v>
      </c>
      <c r="D16" s="3" t="s">
        <v>283</v>
      </c>
      <c r="E16" s="3" t="s">
        <v>80</v>
      </c>
      <c r="F16" s="3" t="s">
        <v>368</v>
      </c>
      <c r="G16" s="3" t="s">
        <v>303</v>
      </c>
      <c r="H16" s="3" t="s">
        <v>311</v>
      </c>
      <c r="I16" s="4" t="s">
        <v>370</v>
      </c>
      <c r="J16" s="4" t="s">
        <v>370</v>
      </c>
      <c r="K16" s="7" t="s">
        <v>312</v>
      </c>
      <c r="L16" s="5">
        <v>42964</v>
      </c>
      <c r="M16" s="3" t="s">
        <v>315</v>
      </c>
      <c r="N16" s="3" t="s">
        <v>319</v>
      </c>
      <c r="O16" s="3" t="s">
        <v>319</v>
      </c>
      <c r="P16" s="8" t="s">
        <v>320</v>
      </c>
      <c r="Q16" s="15">
        <v>1</v>
      </c>
      <c r="R16" s="3" t="s">
        <v>327</v>
      </c>
      <c r="S16" s="10" t="s">
        <v>335</v>
      </c>
      <c r="T16" s="3" t="s">
        <v>343</v>
      </c>
      <c r="U16" s="3" t="s">
        <v>346</v>
      </c>
      <c r="V16" s="6" t="s">
        <v>347</v>
      </c>
      <c r="W16" s="6" t="s">
        <v>348</v>
      </c>
      <c r="X16" s="6" t="s">
        <v>350</v>
      </c>
      <c r="Y16" s="6" t="s">
        <v>356</v>
      </c>
      <c r="Z16" s="3">
        <v>1</v>
      </c>
      <c r="AA16" s="3">
        <v>1</v>
      </c>
      <c r="AB16" s="10" t="s">
        <v>357</v>
      </c>
      <c r="AC16" s="14" t="s">
        <v>380</v>
      </c>
      <c r="AD16" s="5">
        <v>45124</v>
      </c>
      <c r="AE16" s="5">
        <v>45107</v>
      </c>
      <c r="AF16" s="6" t="s">
        <v>358</v>
      </c>
    </row>
    <row r="17" spans="1:32" x14ac:dyDescent="0.25">
      <c r="A17" s="3">
        <v>2023</v>
      </c>
      <c r="B17" s="5">
        <v>45017</v>
      </c>
      <c r="C17" s="5">
        <v>45107</v>
      </c>
      <c r="D17" s="3" t="s">
        <v>284</v>
      </c>
      <c r="E17" s="3" t="s">
        <v>80</v>
      </c>
      <c r="F17" s="12" t="s">
        <v>371</v>
      </c>
      <c r="G17" s="3" t="s">
        <v>304</v>
      </c>
      <c r="H17" s="3" t="s">
        <v>310</v>
      </c>
      <c r="I17" s="4" t="s">
        <v>370</v>
      </c>
      <c r="J17" s="4" t="s">
        <v>370</v>
      </c>
      <c r="K17" s="7" t="s">
        <v>312</v>
      </c>
      <c r="L17" s="5">
        <v>42964</v>
      </c>
      <c r="M17" s="3" t="s">
        <v>316</v>
      </c>
      <c r="N17" s="3" t="s">
        <v>319</v>
      </c>
      <c r="O17" s="3" t="s">
        <v>319</v>
      </c>
      <c r="P17" s="8" t="s">
        <v>320</v>
      </c>
      <c r="Q17" s="15">
        <v>1</v>
      </c>
      <c r="R17" s="3" t="s">
        <v>328</v>
      </c>
      <c r="S17" s="10" t="s">
        <v>335</v>
      </c>
      <c r="T17" s="3" t="s">
        <v>343</v>
      </c>
      <c r="U17" s="3" t="s">
        <v>346</v>
      </c>
      <c r="V17" s="6" t="s">
        <v>347</v>
      </c>
      <c r="W17" s="6" t="s">
        <v>348</v>
      </c>
      <c r="X17" s="6" t="s">
        <v>350</v>
      </c>
      <c r="Y17" s="6" t="s">
        <v>356</v>
      </c>
      <c r="Z17" s="3">
        <v>1</v>
      </c>
      <c r="AA17" s="3">
        <v>1</v>
      </c>
      <c r="AB17" s="10" t="s">
        <v>357</v>
      </c>
      <c r="AC17" s="14" t="s">
        <v>380</v>
      </c>
      <c r="AD17" s="5">
        <v>45124</v>
      </c>
      <c r="AE17" s="5">
        <v>45107</v>
      </c>
      <c r="AF17" s="6" t="s">
        <v>358</v>
      </c>
    </row>
    <row r="18" spans="1:32" x14ac:dyDescent="0.25">
      <c r="A18" s="3">
        <v>2023</v>
      </c>
      <c r="B18" s="5">
        <v>45017</v>
      </c>
      <c r="C18" s="5">
        <v>45107</v>
      </c>
      <c r="D18" s="3" t="s">
        <v>285</v>
      </c>
      <c r="E18" s="3" t="s">
        <v>80</v>
      </c>
      <c r="F18" s="12" t="s">
        <v>371</v>
      </c>
      <c r="G18" s="3" t="s">
        <v>374</v>
      </c>
      <c r="H18" s="3" t="s">
        <v>310</v>
      </c>
      <c r="I18" s="4" t="s">
        <v>370</v>
      </c>
      <c r="J18" s="4" t="s">
        <v>370</v>
      </c>
      <c r="K18" s="7" t="s">
        <v>312</v>
      </c>
      <c r="L18" s="5">
        <v>42964</v>
      </c>
      <c r="M18" s="3" t="s">
        <v>315</v>
      </c>
      <c r="N18" s="3" t="s">
        <v>319</v>
      </c>
      <c r="O18" s="3" t="s">
        <v>319</v>
      </c>
      <c r="P18" s="8" t="s">
        <v>320</v>
      </c>
      <c r="Q18" s="15">
        <v>1</v>
      </c>
      <c r="R18" s="3" t="s">
        <v>329</v>
      </c>
      <c r="S18" s="10" t="s">
        <v>335</v>
      </c>
      <c r="T18" s="3" t="s">
        <v>343</v>
      </c>
      <c r="U18" s="3" t="s">
        <v>346</v>
      </c>
      <c r="V18" s="6" t="s">
        <v>347</v>
      </c>
      <c r="W18" s="6" t="s">
        <v>348</v>
      </c>
      <c r="X18" s="6" t="s">
        <v>350</v>
      </c>
      <c r="Y18" s="6" t="s">
        <v>356</v>
      </c>
      <c r="Z18" s="3">
        <v>1</v>
      </c>
      <c r="AA18" s="3">
        <v>1</v>
      </c>
      <c r="AB18" s="10" t="s">
        <v>357</v>
      </c>
      <c r="AC18" s="14" t="s">
        <v>380</v>
      </c>
      <c r="AD18" s="5">
        <v>45124</v>
      </c>
      <c r="AE18" s="5">
        <v>45107</v>
      </c>
      <c r="AF18" s="6" t="s">
        <v>358</v>
      </c>
    </row>
    <row r="19" spans="1:32" x14ac:dyDescent="0.25">
      <c r="A19" s="3">
        <v>2023</v>
      </c>
      <c r="B19" s="5">
        <v>45017</v>
      </c>
      <c r="C19" s="5">
        <v>45107</v>
      </c>
      <c r="D19" s="3" t="s">
        <v>286</v>
      </c>
      <c r="E19" s="3" t="s">
        <v>80</v>
      </c>
      <c r="F19" s="3" t="s">
        <v>372</v>
      </c>
      <c r="G19" s="3" t="s">
        <v>305</v>
      </c>
      <c r="H19" s="3" t="s">
        <v>310</v>
      </c>
      <c r="I19" s="4" t="s">
        <v>370</v>
      </c>
      <c r="J19" s="4" t="s">
        <v>370</v>
      </c>
      <c r="K19" s="7" t="s">
        <v>312</v>
      </c>
      <c r="L19" s="5">
        <v>42964</v>
      </c>
      <c r="M19" s="3" t="s">
        <v>315</v>
      </c>
      <c r="N19" s="3" t="s">
        <v>319</v>
      </c>
      <c r="O19" s="3" t="s">
        <v>319</v>
      </c>
      <c r="P19" s="8" t="s">
        <v>320</v>
      </c>
      <c r="Q19" s="15">
        <v>1</v>
      </c>
      <c r="R19" s="3" t="s">
        <v>330</v>
      </c>
      <c r="S19" s="6" t="s">
        <v>336</v>
      </c>
      <c r="T19" s="3" t="s">
        <v>343</v>
      </c>
      <c r="U19" s="3" t="s">
        <v>346</v>
      </c>
      <c r="V19" s="6" t="s">
        <v>347</v>
      </c>
      <c r="W19" s="6" t="s">
        <v>348</v>
      </c>
      <c r="X19" s="6" t="s">
        <v>351</v>
      </c>
      <c r="Y19" s="6" t="s">
        <v>356</v>
      </c>
      <c r="Z19" s="3">
        <v>1</v>
      </c>
      <c r="AA19" s="3">
        <v>1</v>
      </c>
      <c r="AB19" s="10" t="s">
        <v>357</v>
      </c>
      <c r="AC19" s="14" t="s">
        <v>380</v>
      </c>
      <c r="AD19" s="5">
        <v>45124</v>
      </c>
      <c r="AE19" s="5">
        <v>45107</v>
      </c>
      <c r="AF19" s="6" t="s">
        <v>358</v>
      </c>
    </row>
    <row r="20" spans="1:32" x14ac:dyDescent="0.25">
      <c r="A20" s="3">
        <v>2023</v>
      </c>
      <c r="B20" s="5">
        <v>45017</v>
      </c>
      <c r="C20" s="5">
        <v>45107</v>
      </c>
      <c r="D20" s="3" t="s">
        <v>287</v>
      </c>
      <c r="E20" s="3" t="s">
        <v>80</v>
      </c>
      <c r="F20" s="12" t="s">
        <v>371</v>
      </c>
      <c r="G20" s="3" t="s">
        <v>306</v>
      </c>
      <c r="H20" s="3" t="s">
        <v>310</v>
      </c>
      <c r="I20" s="4" t="s">
        <v>370</v>
      </c>
      <c r="J20" s="4" t="s">
        <v>370</v>
      </c>
      <c r="K20" s="7" t="s">
        <v>312</v>
      </c>
      <c r="L20" s="5">
        <v>42964</v>
      </c>
      <c r="M20" s="3" t="s">
        <v>315</v>
      </c>
      <c r="N20" s="3" t="s">
        <v>319</v>
      </c>
      <c r="O20" s="3" t="s">
        <v>319</v>
      </c>
      <c r="P20" s="8" t="s">
        <v>320</v>
      </c>
      <c r="Q20" s="15">
        <v>1</v>
      </c>
      <c r="R20" s="3" t="s">
        <v>323</v>
      </c>
      <c r="S20" s="6" t="s">
        <v>336</v>
      </c>
      <c r="T20" s="3" t="s">
        <v>343</v>
      </c>
      <c r="U20" s="3" t="s">
        <v>346</v>
      </c>
      <c r="V20" s="6" t="s">
        <v>347</v>
      </c>
      <c r="W20" s="6" t="s">
        <v>348</v>
      </c>
      <c r="X20" s="6" t="s">
        <v>351</v>
      </c>
      <c r="Y20" s="6" t="s">
        <v>356</v>
      </c>
      <c r="Z20" s="3">
        <v>1</v>
      </c>
      <c r="AA20" s="3">
        <v>1</v>
      </c>
      <c r="AB20" s="10" t="s">
        <v>357</v>
      </c>
      <c r="AC20" s="14" t="s">
        <v>380</v>
      </c>
      <c r="AD20" s="5">
        <v>45124</v>
      </c>
      <c r="AE20" s="5">
        <v>45107</v>
      </c>
      <c r="AF20" s="6" t="s">
        <v>358</v>
      </c>
    </row>
    <row r="21" spans="1:32" x14ac:dyDescent="0.25">
      <c r="A21" s="3">
        <v>2023</v>
      </c>
      <c r="B21" s="5">
        <v>45017</v>
      </c>
      <c r="C21" s="5">
        <v>45107</v>
      </c>
      <c r="D21" s="3" t="s">
        <v>288</v>
      </c>
      <c r="E21" s="3" t="s">
        <v>80</v>
      </c>
      <c r="F21" s="3" t="s">
        <v>295</v>
      </c>
      <c r="G21" s="3" t="s">
        <v>375</v>
      </c>
      <c r="H21" s="3" t="s">
        <v>310</v>
      </c>
      <c r="I21" s="4" t="s">
        <v>370</v>
      </c>
      <c r="J21" s="4" t="s">
        <v>370</v>
      </c>
      <c r="K21" s="7" t="s">
        <v>312</v>
      </c>
      <c r="L21" s="5">
        <v>42964</v>
      </c>
      <c r="M21" s="3" t="s">
        <v>315</v>
      </c>
      <c r="N21" s="3" t="s">
        <v>319</v>
      </c>
      <c r="O21" s="3" t="s">
        <v>319</v>
      </c>
      <c r="P21" s="8" t="s">
        <v>320</v>
      </c>
      <c r="Q21" s="15">
        <v>1</v>
      </c>
      <c r="R21" s="3" t="s">
        <v>323</v>
      </c>
      <c r="S21" s="6" t="s">
        <v>337</v>
      </c>
      <c r="T21" s="3" t="s">
        <v>343</v>
      </c>
      <c r="U21" s="3" t="s">
        <v>346</v>
      </c>
      <c r="V21" s="6" t="s">
        <v>347</v>
      </c>
      <c r="W21" s="6" t="s">
        <v>348</v>
      </c>
      <c r="X21" s="6" t="s">
        <v>352</v>
      </c>
      <c r="Y21" s="6" t="s">
        <v>356</v>
      </c>
      <c r="Z21" s="3">
        <v>1</v>
      </c>
      <c r="AA21" s="3">
        <v>1</v>
      </c>
      <c r="AB21" s="10" t="s">
        <v>357</v>
      </c>
      <c r="AC21" s="14" t="s">
        <v>380</v>
      </c>
      <c r="AD21" s="5">
        <v>45124</v>
      </c>
      <c r="AE21" s="5">
        <v>45107</v>
      </c>
      <c r="AF21" s="6" t="s">
        <v>358</v>
      </c>
    </row>
    <row r="22" spans="1:32" x14ac:dyDescent="0.25">
      <c r="A22" s="3">
        <v>2023</v>
      </c>
      <c r="B22" s="5">
        <v>45017</v>
      </c>
      <c r="C22" s="5">
        <v>45107</v>
      </c>
      <c r="D22" s="3" t="s">
        <v>289</v>
      </c>
      <c r="E22" s="3" t="s">
        <v>80</v>
      </c>
      <c r="F22" s="12" t="s">
        <v>371</v>
      </c>
      <c r="G22" s="3" t="s">
        <v>376</v>
      </c>
      <c r="H22" s="3" t="s">
        <v>310</v>
      </c>
      <c r="I22" s="4" t="s">
        <v>370</v>
      </c>
      <c r="J22" s="4" t="s">
        <v>370</v>
      </c>
      <c r="K22" s="7" t="s">
        <v>312</v>
      </c>
      <c r="L22" s="5">
        <v>42964</v>
      </c>
      <c r="M22" s="3" t="s">
        <v>315</v>
      </c>
      <c r="N22" s="3" t="s">
        <v>319</v>
      </c>
      <c r="O22" s="3" t="s">
        <v>319</v>
      </c>
      <c r="P22" s="8" t="s">
        <v>320</v>
      </c>
      <c r="Q22" s="15">
        <v>1</v>
      </c>
      <c r="R22" s="3" t="s">
        <v>331</v>
      </c>
      <c r="S22" s="6" t="s">
        <v>338</v>
      </c>
      <c r="T22" s="3" t="s">
        <v>343</v>
      </c>
      <c r="U22" s="3" t="s">
        <v>346</v>
      </c>
      <c r="V22" s="6" t="s">
        <v>347</v>
      </c>
      <c r="W22" s="6" t="s">
        <v>348</v>
      </c>
      <c r="X22" s="6" t="s">
        <v>353</v>
      </c>
      <c r="Y22" s="6" t="s">
        <v>356</v>
      </c>
      <c r="Z22" s="3">
        <v>1</v>
      </c>
      <c r="AA22" s="3">
        <v>1</v>
      </c>
      <c r="AB22" s="10" t="s">
        <v>357</v>
      </c>
      <c r="AC22" s="14" t="s">
        <v>380</v>
      </c>
      <c r="AD22" s="5">
        <v>45124</v>
      </c>
      <c r="AE22" s="5">
        <v>45107</v>
      </c>
      <c r="AF22" s="6" t="s">
        <v>358</v>
      </c>
    </row>
    <row r="23" spans="1:32" x14ac:dyDescent="0.25">
      <c r="A23" s="3">
        <v>2023</v>
      </c>
      <c r="B23" s="5">
        <v>45017</v>
      </c>
      <c r="C23" s="5">
        <v>45107</v>
      </c>
      <c r="D23" s="3" t="s">
        <v>290</v>
      </c>
      <c r="E23" s="3" t="s">
        <v>80</v>
      </c>
      <c r="F23" s="12" t="s">
        <v>371</v>
      </c>
      <c r="G23" s="3" t="s">
        <v>307</v>
      </c>
      <c r="H23" s="3" t="s">
        <v>310</v>
      </c>
      <c r="I23" s="4" t="s">
        <v>370</v>
      </c>
      <c r="J23" s="4" t="s">
        <v>370</v>
      </c>
      <c r="K23" s="7" t="s">
        <v>312</v>
      </c>
      <c r="L23" s="5">
        <v>42964</v>
      </c>
      <c r="M23" s="3" t="s">
        <v>315</v>
      </c>
      <c r="N23" s="3" t="s">
        <v>319</v>
      </c>
      <c r="O23" s="3" t="s">
        <v>319</v>
      </c>
      <c r="P23" s="8" t="s">
        <v>320</v>
      </c>
      <c r="Q23" s="15">
        <v>1</v>
      </c>
      <c r="R23" s="3" t="s">
        <v>323</v>
      </c>
      <c r="S23" s="6" t="s">
        <v>339</v>
      </c>
      <c r="T23" s="3" t="s">
        <v>343</v>
      </c>
      <c r="U23" s="3" t="s">
        <v>346</v>
      </c>
      <c r="V23" s="6" t="s">
        <v>347</v>
      </c>
      <c r="W23" s="6" t="s">
        <v>348</v>
      </c>
      <c r="X23" s="6" t="s">
        <v>354</v>
      </c>
      <c r="Y23" s="6" t="s">
        <v>356</v>
      </c>
      <c r="Z23" s="3">
        <v>1</v>
      </c>
      <c r="AA23" s="3">
        <v>1</v>
      </c>
      <c r="AB23" s="10" t="s">
        <v>357</v>
      </c>
      <c r="AC23" s="14" t="s">
        <v>380</v>
      </c>
      <c r="AD23" s="5">
        <v>45124</v>
      </c>
      <c r="AE23" s="5">
        <v>45107</v>
      </c>
      <c r="AF23" s="6" t="s">
        <v>358</v>
      </c>
    </row>
    <row r="24" spans="1:32" x14ac:dyDescent="0.25">
      <c r="A24" s="3">
        <v>2023</v>
      </c>
      <c r="B24" s="5">
        <v>45017</v>
      </c>
      <c r="C24" s="5">
        <v>45107</v>
      </c>
      <c r="D24" s="3" t="s">
        <v>291</v>
      </c>
      <c r="E24" s="3" t="s">
        <v>80</v>
      </c>
      <c r="F24" s="3" t="s">
        <v>369</v>
      </c>
      <c r="G24" s="3" t="s">
        <v>308</v>
      </c>
      <c r="H24" s="3" t="s">
        <v>310</v>
      </c>
      <c r="I24" s="4" t="s">
        <v>370</v>
      </c>
      <c r="J24" s="4" t="s">
        <v>370</v>
      </c>
      <c r="K24" s="7" t="s">
        <v>312</v>
      </c>
      <c r="L24" s="5">
        <v>42964</v>
      </c>
      <c r="M24" s="3" t="s">
        <v>316</v>
      </c>
      <c r="N24" s="3" t="s">
        <v>319</v>
      </c>
      <c r="O24" s="3" t="s">
        <v>319</v>
      </c>
      <c r="P24" s="8" t="s">
        <v>320</v>
      </c>
      <c r="Q24" s="15">
        <v>1</v>
      </c>
      <c r="R24" s="3" t="s">
        <v>332</v>
      </c>
      <c r="S24" s="6" t="s">
        <v>334</v>
      </c>
      <c r="T24" s="3" t="s">
        <v>343</v>
      </c>
      <c r="U24" s="3" t="s">
        <v>346</v>
      </c>
      <c r="V24" s="3"/>
      <c r="W24" s="6" t="s">
        <v>349</v>
      </c>
      <c r="X24" s="6" t="s">
        <v>355</v>
      </c>
      <c r="Y24" s="6" t="s">
        <v>356</v>
      </c>
      <c r="Z24" s="3">
        <v>1</v>
      </c>
      <c r="AA24" s="3">
        <v>1</v>
      </c>
      <c r="AB24" s="10" t="s">
        <v>357</v>
      </c>
      <c r="AC24" s="14" t="s">
        <v>380</v>
      </c>
      <c r="AD24" s="5">
        <v>45124</v>
      </c>
      <c r="AE24" s="5">
        <v>45107</v>
      </c>
      <c r="AF24" s="6" t="s">
        <v>358</v>
      </c>
    </row>
    <row r="25" spans="1:32" x14ac:dyDescent="0.25">
      <c r="A25" s="3">
        <v>2023</v>
      </c>
      <c r="B25" s="5">
        <v>45017</v>
      </c>
      <c r="C25" s="5">
        <v>45107</v>
      </c>
      <c r="D25" s="3" t="s">
        <v>292</v>
      </c>
      <c r="E25" s="3" t="s">
        <v>80</v>
      </c>
      <c r="F25" s="12" t="s">
        <v>371</v>
      </c>
      <c r="G25" s="3" t="s">
        <v>377</v>
      </c>
      <c r="H25" s="3" t="s">
        <v>310</v>
      </c>
      <c r="I25" s="4" t="s">
        <v>370</v>
      </c>
      <c r="J25" s="4" t="s">
        <v>370</v>
      </c>
      <c r="K25" s="7" t="s">
        <v>312</v>
      </c>
      <c r="L25" s="5">
        <v>42964</v>
      </c>
      <c r="M25" s="3" t="s">
        <v>317</v>
      </c>
      <c r="N25" s="3" t="s">
        <v>319</v>
      </c>
      <c r="O25" s="3" t="s">
        <v>319</v>
      </c>
      <c r="P25" s="8" t="s">
        <v>320</v>
      </c>
      <c r="Q25" s="15">
        <v>1</v>
      </c>
      <c r="R25" s="3" t="s">
        <v>323</v>
      </c>
      <c r="S25" s="6" t="s">
        <v>340</v>
      </c>
      <c r="T25" s="3" t="s">
        <v>344</v>
      </c>
      <c r="U25" s="3" t="s">
        <v>346</v>
      </c>
      <c r="V25" s="3" t="s">
        <v>344</v>
      </c>
      <c r="W25" s="6" t="s">
        <v>348</v>
      </c>
      <c r="X25" s="6" t="s">
        <v>353</v>
      </c>
      <c r="Y25" s="6" t="s">
        <v>356</v>
      </c>
      <c r="Z25" s="3">
        <v>1</v>
      </c>
      <c r="AA25" s="3">
        <v>1</v>
      </c>
      <c r="AB25" s="10" t="s">
        <v>357</v>
      </c>
      <c r="AC25" s="14" t="s">
        <v>380</v>
      </c>
      <c r="AD25" s="5">
        <v>45124</v>
      </c>
      <c r="AE25" s="5">
        <v>45107</v>
      </c>
      <c r="AF25" s="6" t="s">
        <v>358</v>
      </c>
    </row>
    <row r="26" spans="1:32" x14ac:dyDescent="0.25">
      <c r="A26" s="3">
        <v>2023</v>
      </c>
      <c r="B26" s="5">
        <v>45017</v>
      </c>
      <c r="C26" s="5">
        <v>45107</v>
      </c>
      <c r="D26" s="3" t="s">
        <v>293</v>
      </c>
      <c r="E26" s="3" t="s">
        <v>80</v>
      </c>
      <c r="F26" s="4" t="s">
        <v>369</v>
      </c>
      <c r="G26" s="3" t="s">
        <v>309</v>
      </c>
      <c r="H26" s="3" t="s">
        <v>310</v>
      </c>
      <c r="I26" s="4" t="s">
        <v>370</v>
      </c>
      <c r="J26" s="4" t="s">
        <v>370</v>
      </c>
      <c r="K26" s="7" t="s">
        <v>312</v>
      </c>
      <c r="L26" s="5">
        <v>42964</v>
      </c>
      <c r="M26" s="3" t="s">
        <v>318</v>
      </c>
      <c r="N26" s="3" t="s">
        <v>319</v>
      </c>
      <c r="O26" s="3" t="s">
        <v>319</v>
      </c>
      <c r="P26" s="8" t="s">
        <v>320</v>
      </c>
      <c r="Q26" s="15">
        <v>1</v>
      </c>
      <c r="R26" s="3" t="s">
        <v>326</v>
      </c>
      <c r="S26" s="3" t="s">
        <v>341</v>
      </c>
      <c r="T26" s="3" t="s">
        <v>343</v>
      </c>
      <c r="U26" s="3" t="s">
        <v>334</v>
      </c>
      <c r="V26" s="3" t="s">
        <v>343</v>
      </c>
      <c r="W26" s="6" t="s">
        <v>348</v>
      </c>
      <c r="X26" s="6" t="s">
        <v>353</v>
      </c>
      <c r="Y26" s="6" t="s">
        <v>356</v>
      </c>
      <c r="Z26" s="3">
        <v>1</v>
      </c>
      <c r="AA26" s="3">
        <v>1</v>
      </c>
      <c r="AB26" s="10" t="s">
        <v>357</v>
      </c>
      <c r="AC26" s="14" t="s">
        <v>380</v>
      </c>
      <c r="AD26" s="5">
        <v>45124</v>
      </c>
      <c r="AE26" s="5">
        <v>45107</v>
      </c>
      <c r="AF26" s="6" t="s">
        <v>358</v>
      </c>
    </row>
    <row r="27" spans="1:32" x14ac:dyDescent="0.25">
      <c r="A27" s="3">
        <v>2023</v>
      </c>
      <c r="B27" s="5">
        <v>45017</v>
      </c>
      <c r="C27" s="5">
        <v>45107</v>
      </c>
      <c r="D27" s="3" t="s">
        <v>294</v>
      </c>
      <c r="E27" s="3" t="s">
        <v>80</v>
      </c>
      <c r="F27" s="12" t="s">
        <v>371</v>
      </c>
      <c r="G27" s="3" t="s">
        <v>378</v>
      </c>
      <c r="H27" s="3" t="s">
        <v>310</v>
      </c>
      <c r="I27" s="4" t="s">
        <v>370</v>
      </c>
      <c r="J27" s="4" t="s">
        <v>370</v>
      </c>
      <c r="K27" s="7" t="s">
        <v>312</v>
      </c>
      <c r="L27" s="5">
        <v>42964</v>
      </c>
      <c r="M27" s="3" t="s">
        <v>317</v>
      </c>
      <c r="N27" s="3" t="s">
        <v>319</v>
      </c>
      <c r="O27" s="3" t="s">
        <v>319</v>
      </c>
      <c r="P27" s="8" t="s">
        <v>320</v>
      </c>
      <c r="Q27" s="15">
        <v>1</v>
      </c>
      <c r="R27" s="3" t="s">
        <v>323</v>
      </c>
      <c r="S27" s="9">
        <v>8.5</v>
      </c>
      <c r="T27" s="3" t="s">
        <v>345</v>
      </c>
      <c r="U27" s="3" t="s">
        <v>346</v>
      </c>
      <c r="V27" s="3" t="s">
        <v>345</v>
      </c>
      <c r="W27" s="6" t="s">
        <v>348</v>
      </c>
      <c r="X27" s="6" t="s">
        <v>353</v>
      </c>
      <c r="Y27" s="6" t="s">
        <v>356</v>
      </c>
      <c r="Z27" s="3">
        <v>1</v>
      </c>
      <c r="AA27" s="3">
        <v>1</v>
      </c>
      <c r="AB27" s="10" t="s">
        <v>357</v>
      </c>
      <c r="AC27" s="14" t="s">
        <v>380</v>
      </c>
      <c r="AD27" s="5">
        <v>45124</v>
      </c>
      <c r="AE27" s="5">
        <v>45107</v>
      </c>
      <c r="AF27" s="6" t="s">
        <v>358</v>
      </c>
    </row>
  </sheetData>
  <mergeCells count="7">
    <mergeCell ref="A6:AF6"/>
    <mergeCell ref="A2:C2"/>
    <mergeCell ref="D2:F2"/>
    <mergeCell ref="G2:I2"/>
    <mergeCell ref="A3:C3"/>
    <mergeCell ref="D3:F3"/>
    <mergeCell ref="G3:I3"/>
  </mergeCells>
  <dataValidations count="1">
    <dataValidation type="list" allowBlank="1" showErrorMessage="1" sqref="E8:E165">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K23" r:id="rId16"/>
    <hyperlink ref="K24:K27" r:id="rId17" display="https://drive.google.com/open?id=0B6SDgWDyjY8SUzl1Z2tYbWRfSWM"/>
    <hyperlink ref="S16" r:id="rId18"/>
    <hyperlink ref="S8" r:id="rId19"/>
    <hyperlink ref="S17" r:id="rId20"/>
    <hyperlink ref="S18" r:id="rId21"/>
    <hyperlink ref="AB8" r:id="rId22"/>
    <hyperlink ref="AB9" r:id="rId23"/>
    <hyperlink ref="AB10" r:id="rId24"/>
    <hyperlink ref="AB11" r:id="rId25"/>
    <hyperlink ref="AB12" r:id="rId26"/>
    <hyperlink ref="AB13" r:id="rId27"/>
    <hyperlink ref="AB14" r:id="rId28"/>
    <hyperlink ref="AB15" r:id="rId29"/>
    <hyperlink ref="AB16" r:id="rId30"/>
    <hyperlink ref="AB17" r:id="rId31"/>
    <hyperlink ref="AB18" r:id="rId32"/>
    <hyperlink ref="AB19" r:id="rId33"/>
    <hyperlink ref="AB20" r:id="rId34"/>
    <hyperlink ref="AB21" r:id="rId35"/>
    <hyperlink ref="AB22" r:id="rId36"/>
    <hyperlink ref="AB23" r:id="rId37"/>
    <hyperlink ref="AB24" r:id="rId38"/>
    <hyperlink ref="AB25" r:id="rId39"/>
    <hyperlink ref="AB26" r:id="rId40"/>
    <hyperlink ref="AB27" r:id="rId4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D3" workbookViewId="0">
      <selection activeCell="H8" sqref="H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2253151220</v>
      </c>
      <c r="C4" t="s">
        <v>363</v>
      </c>
      <c r="D4" t="s">
        <v>125</v>
      </c>
      <c r="E4" t="s">
        <v>361</v>
      </c>
      <c r="F4">
        <v>500</v>
      </c>
      <c r="G4" t="s">
        <v>364</v>
      </c>
      <c r="H4" t="s">
        <v>148</v>
      </c>
      <c r="I4" t="s">
        <v>362</v>
      </c>
      <c r="J4">
        <v>183</v>
      </c>
      <c r="K4" t="s">
        <v>359</v>
      </c>
      <c r="L4">
        <v>183</v>
      </c>
      <c r="M4" t="s">
        <v>359</v>
      </c>
      <c r="N4">
        <v>230</v>
      </c>
      <c r="O4" t="s">
        <v>248</v>
      </c>
      <c r="P4">
        <v>93650</v>
      </c>
      <c r="Q4" t="s">
        <v>364</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15" customFormat="1" x14ac:dyDescent="0.25">
      <c r="A4" s="15">
        <v>1</v>
      </c>
      <c r="B4" s="15" t="s">
        <v>360</v>
      </c>
      <c r="C4" s="15" t="s">
        <v>125</v>
      </c>
      <c r="D4" s="15" t="s">
        <v>361</v>
      </c>
      <c r="E4" s="15">
        <v>500</v>
      </c>
      <c r="F4" s="15" t="s">
        <v>364</v>
      </c>
      <c r="G4" s="15" t="s">
        <v>148</v>
      </c>
      <c r="H4" s="15" t="s">
        <v>367</v>
      </c>
      <c r="I4" s="15">
        <v>1</v>
      </c>
      <c r="J4" s="15" t="s">
        <v>359</v>
      </c>
      <c r="K4" s="15">
        <v>183</v>
      </c>
      <c r="L4" s="15" t="s">
        <v>359</v>
      </c>
      <c r="M4" s="15">
        <v>30</v>
      </c>
      <c r="N4" s="15" t="s">
        <v>203</v>
      </c>
      <c r="O4" s="15">
        <v>93650</v>
      </c>
      <c r="P4" s="15" t="s">
        <v>381</v>
      </c>
      <c r="Q4" s="15">
        <v>2253151220</v>
      </c>
      <c r="R4" s="7" t="s">
        <v>382</v>
      </c>
      <c r="S4" s="15" t="s">
        <v>383</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379</v>
      </c>
      <c r="C4" t="s">
        <v>363</v>
      </c>
      <c r="D4" t="s">
        <v>128</v>
      </c>
      <c r="E4" t="s">
        <v>365</v>
      </c>
      <c r="F4">
        <v>295</v>
      </c>
      <c r="G4" s="13" t="s">
        <v>364</v>
      </c>
      <c r="H4" t="s">
        <v>146</v>
      </c>
      <c r="I4" t="s">
        <v>366</v>
      </c>
      <c r="J4">
        <v>1</v>
      </c>
      <c r="K4" t="s">
        <v>366</v>
      </c>
      <c r="L4">
        <v>87</v>
      </c>
      <c r="M4" t="s">
        <v>366</v>
      </c>
      <c r="N4">
        <v>230</v>
      </c>
      <c r="O4" t="s">
        <v>248</v>
      </c>
      <c r="P4">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 Tlapacoyan</cp:lastModifiedBy>
  <dcterms:created xsi:type="dcterms:W3CDTF">2023-07-07T14:27:46Z</dcterms:created>
  <dcterms:modified xsi:type="dcterms:W3CDTF">2023-07-26T20:12:58Z</dcterms:modified>
</cp:coreProperties>
</file>