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ocuments\AÑO 2025\TRANSPARENCIA ENERO DICIEMBRE 2025\3ER TRIMESTRE DE TRANSPARENCIA 2025 VALIDADOS\"/>
    </mc:Choice>
  </mc:AlternateContent>
  <xr:revisionPtr revIDLastSave="0" documentId="8_{C41AD0C8-D191-44A9-B151-E0A08E2D2B2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<sst xmlns="http://schemas.openxmlformats.org/spreadsheetml/2006/main" count="1015" uniqueCount="379">
  <si>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</si>
  <si>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</si>
  <si>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</si>
  <si>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</si>
  <si>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</si>
  <si>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</si>
  <si>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</si>
  <si>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</si>
  <si>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</si>
  <si>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</si>
  <si>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</si>
  <si>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</si>
  <si>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</si>
  <si>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</si>
  <si>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</si>
  <si>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</si>
  <si>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</si>
  <si>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</si>
  <si>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</si>
  <si>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</si>
  <si>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</si>
  <si>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</si>
  <si>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</si>
  <si>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</si>
  <si>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</si>
  <si>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</si>
  <si>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</si>
  <si>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</si>
  <si>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</si>
  <si>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</si>
  <si>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</si>
  <si>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</si>
  <si>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</si>
  <si>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</si>
  <si>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</si>
  <si>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</si>
  <si>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</si>
  <si>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</si>
  <si>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</si>
  <si>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</si>
  <si>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</si>
  <si>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</si>
  <si>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</si>
  <si>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</si>
  <si>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</si>
  <si>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</si>
  <si>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</si>
  <si>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</si>
  <si>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</si>
  <si>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</si>
  <si>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</si>
  <si>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</si>
  <si>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</si>
  <si>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</si>
  <si>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</si>
  <si>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</si>
  <si>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</si>
  <si>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</si>
  <si>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</si>
  <si>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</si>
  <si>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</si>
  <si>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</si>
  <si>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</si>
  <si>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</si>
  <si>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</si>
  <si>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</si>
  <si>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</si>
  <si>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</si>
  <si>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</si>
  <si>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</si>
  <si>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</si>
  <si>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</si>
  <si>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</si>
  <si>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</si>
  <si>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</si>
  <si>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</si>
  <si>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</si>
  <si>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</si>
  <si>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</si>
  <si>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</si>
  <si>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</si>
  <si>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</si>
  <si>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</si>
  <si>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</si>
  <si>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</si>
  <si>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</si>
  <si>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</si>
  <si>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</si>
  <si>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</si>
  <si>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</si>
  <si>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</si>
  <si>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</si>
  <si>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</si>
  <si>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</si>
  <si>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</si>
  <si>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</si>
  <si>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</si>
  <si>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</si>
  <si>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</si>
  <si>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</si>
  <si>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</si>
  <si>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</si>
  <si>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</si>
  <si>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</si>
  <si>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</si>
  <si>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</si>
  <si>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</si>
  <si>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</si>
  <si>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</si>
  <si>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</si>
  <si>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</si>
  <si>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</si>
  <si>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</si>
  <si>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</si>
  <si>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</si>
  <si>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</si>
  <si>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</si>
  <si>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</si>
  <si>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</si>
  <si>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</si>
  <si>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</si>
  <si>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</si>
  <si>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</si>
  <si>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</si>
  <si>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</si>
  <si>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</si>
  <si>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</si>
  <si>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</si>
  <si>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</si>
  <si>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</si>
  <si>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</si>
  <si>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</si>
  <si>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</si>
  <si>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</si>
  <si>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</si>
  <si>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</si>
  <si>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</si>
  <si>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</si>
  <si>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</si>
  <si>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</si>
  <si>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</si>
  <si>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</si>
  <si>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</si>
  <si>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</si>
  <si>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</si>
  <si>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</si>
  <si>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</si>
  <si>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</si>
  <si>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</si>
  <si>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</si>
  <si>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</si>
  <si>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</si>
  <si>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</si>
  <si>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</si>
  <si>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</si>
  <si>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</si>
  <si>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</si>
  <si>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</si>
  <si>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</si>
  <si>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</si>
  <si>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</si>
  <si>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</si>
  <si>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</si>
  <si>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</si>
  <si>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</si>
  <si>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</si>
  <si>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</si>
  <si>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</si>
  <si>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</si>
  <si>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</si>
  <si>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</si>
  <si>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</si>
  <si>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</si>
  <si>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</si>
  <si>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</si>
  <si>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</si>
  <si>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</si>
  <si>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</si>
  <si>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</si>
  <si>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</si>
  <si>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</si>
  <si>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</si>
  <si>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</si>
  <si>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</si>
  <si>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</si>
  <si>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</si>
  <si>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</si>
  <si>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</si>
  <si>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</si>
  <si>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</si>
  <si>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</si>
  <si>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</si>
  <si>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</si>
  <si>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</si>
  <si>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</si>
  <si>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</si>
  <si>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</si>
  <si>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</si>
  <si>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</si>
  <si>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</si>
  <si>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</si>
  <si>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</si>
  <si>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</si>
  <si>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</si>
  <si>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</si>
  <si>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</si>
  <si>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</si>
  <si>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</si>
  <si>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</si>
  <si>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</si>
  <si>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</si>
  <si>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</si>
  <si>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</si>
  <si>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</si>
  <si>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</si>
  <si>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</si>
  <si>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</si>
  <si>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</si>
  <si>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</si>
  <si>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</si>
  <si>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</si>
  <si>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</si>
  <si>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</si>
  <si>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</si>
  <si>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</si>
  <si>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</si>
  <si>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</si>
  <si>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</si>
  <si>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</si>
  <si>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</si>
  <si>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</si>
  <si>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</si>
  <si>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</si>
  <si>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</si>
  <si>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</si>
  <si>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</si>
  <si>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</si>
  <si>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</si>
  <si>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</si>
  <si>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</si>
  <si>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</si>
  <si>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</si>
  <si>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</si>
  <si>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</si>
  <si>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</si>
  <si>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</si>
  <si>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</si>
  <si>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</si>
  <si>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</si>
  <si>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</si>
  <si>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</si>
  <si>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</si>
  <si>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</si>
  <si>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</si>
  <si>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</si>
  <si>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</si>
  <si>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</si>
  <si>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</si>
  <si>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</si>
  <si>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</si>
  <si>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</si>
  <si>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</si>
  <si>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</si>
  <si>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</si>
  <si>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</si>
  <si>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</si>
  <si>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</si>
  <si>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</si>
  <si>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</si>
  <si>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</si>
  <si>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</si>
  <si>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</si>
  <si>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</si>
  <si>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 DEL SERVICIO</t>
  </si>
  <si>
    <t>INSTALACION O CAMBIO DE MEDIDOR</t>
  </si>
  <si>
    <t>CAMBIO DE NOMBRE</t>
  </si>
  <si>
    <t>CAMBIO DE LUGAR DE LA TOMA</t>
  </si>
  <si>
    <t>CAMBIO DE TIPO DE USO</t>
  </si>
  <si>
    <t>RECONEXION</t>
  </si>
  <si>
    <t>BAJA TEMPORAL Y RETIRO DE LA TOMA</t>
  </si>
  <si>
    <t>BAJA DEFINITIVA Y RETIRO DE LA TOMA</t>
  </si>
  <si>
    <t>AMPLIACION DE LA RED POR CONTRATACION</t>
  </si>
  <si>
    <t>REDUCCION DE DIAMETRO DE LA TOMA</t>
  </si>
  <si>
    <t>DERIVACION AUTORIZADA DE TOMA (MISMO PREDIO)</t>
  </si>
  <si>
    <t>50% DE DESCUENTO EN EL PAGO ANUAL ANTICIPADO A JUBILADOS, PENSIONADOS Y 65 AÑOS</t>
  </si>
  <si>
    <t>10% DE DESCUENTO EN EL PAGO ANUAL  A USUARIO NORMAL</t>
  </si>
  <si>
    <t xml:space="preserve">CONSTANCIA DE NO ADEUDO A PERSONAS </t>
  </si>
  <si>
    <t>SERVICIO DE AGUA A TIEMPO</t>
  </si>
  <si>
    <t>CONVENIO DE PAGO: CONTRATO, FACTIBILIDAD, REZAGO Y MULTA</t>
  </si>
  <si>
    <t>SERVICIO DE AGUA EN PIPA</t>
  </si>
  <si>
    <t>GASTO DE NOTIFICACION</t>
  </si>
  <si>
    <t>PRUEBA HIDROESTATICA</t>
  </si>
  <si>
    <t>DUPLICADO DE RECIBO</t>
  </si>
  <si>
    <t>LA POBLACION EN GENERAL DE ACUERDO A LAS POSIBILIDADES SOCIALES, PRODUCTIVAS E INDUSTRIALES</t>
  </si>
  <si>
    <t>USUARIO (A)</t>
  </si>
  <si>
    <t>EL USUARIO JUBILADO, EL USUARIO  PENSIONADOS, EL USUARIO DE 65 AÑOS Y LA PERSONA CON DISCAPACIDAD FISICA, INTELECTUAL O SENSORIAL</t>
  </si>
  <si>
    <t>EL PUBLICO EN GENERAL</t>
  </si>
  <si>
    <t>DOTAR DEL SERVICIO DE AGUA, DANDO OPORTUNIDAD A UNA MEJOR CALIDAD DE VIDA, PROPORCIONA SALUD E HIGIENE, REDUCIENDO LOS RIESGOS DE ENFERMEDADES EN LA POBLACION.</t>
  </si>
  <si>
    <t>CERTEZA EN CUANTO AL PAGO DE SU CONSUMO</t>
  </si>
  <si>
    <t>REGULARIZAR LOS DATOS DEL USUARIO</t>
  </si>
  <si>
    <t>LA EFICIENCIA EN EL SERVICIO</t>
  </si>
  <si>
    <t>EL PAGO DE ACUERDO A LA TARIFA CONTRATADA</t>
  </si>
  <si>
    <t>VOLVER A CONTAR CON EL SERVICIO</t>
  </si>
  <si>
    <t>QUE NO LE CAUSA GASTO POR LA CONTRATACION</t>
  </si>
  <si>
    <t>QUE NO VA A PREOCUPARSE POR PAGOS GENERADOS POR LA CONTRATACION DE LOS SERVICIOS</t>
  </si>
  <si>
    <t>DOTAR EL SERVICIO DE AGUA DANDO OPORTUNIDADA A UNA MEJOR CALIDAD DE VIDA, PROPORCIONA SALUD E HIGIENE, REDUCIENDO LOS RIESGOS DE ENEFERMEDADES EN LA POBLACION.</t>
  </si>
  <si>
    <t>UN MENOR COSTO EN EL PAGO DEL SERVICIO</t>
  </si>
  <si>
    <t>CONTAR CON UNA NUEVA TOMA QUE BIRNDE EL SERVICIO</t>
  </si>
  <si>
    <t>FORTALECE LA ECONOMIA DE LOS JUBILADOS, PENSIONADOS Y 65 AÑOS</t>
  </si>
  <si>
    <t>FORTALECE LA ECONOMIA FAMILIAR</t>
  </si>
  <si>
    <t>PRUEBA DE ESTAR AL CORRIENTE EN EL PAGO DE SU SERVICIO</t>
  </si>
  <si>
    <t>CONTAR CON EL SERVICIO DE AGUA DANDO OPORTUNIDADA A UNA MEJOR CALIDAD DE VIDA, PROPORCIONA SALUD E HIGIENE, REDUCIENDO LOS RIESGOS DE ENFERMEDADES EN LA POBLACION.</t>
  </si>
  <si>
    <t>NO MERMAR LA ECONOMIA FAMILIAR Y/O REGULARIZAR LOS ADEUDOS DE PAGO POR LOS SERVICIOS CONTRATADOS</t>
  </si>
  <si>
    <t>OTORGAR EL ABASTECIMIENTO DEL SERVICIO DE AGUA, PROPORCIONANDO SALUD E HIGIENE, REDUCIENDO LOS RIESGOS DE ENFERMEDADES A LA POBLACION.</t>
  </si>
  <si>
    <t>ENTERARSE DE LA SITUACION JURIDICO ADMINISTRATIVA DE SU SERVICIO</t>
  </si>
  <si>
    <t>QUE LOS FRACCIONADORES O DESARROLLADORES DE CONJUNTOS HABITACIONALES, COMERCIALES, INDUSTRIALES  O MIXTOS ORGANISMOS OPERADORES ESTATALES Y MUNICIPALES CONOZCAN LAS NORMAS TÉCNICAS REFERENTES A LA REALIZACION DE OBRAS Y A LA CONSTRUCCION , OPERACIÓN DE LA INFRAESTRUCTURA HIDROSANITARIA EN LA CIRCUNSCRIPCION TERRITORIAL DE LOS ORGANISMOS OPERADORES.</t>
  </si>
  <si>
    <t>CONTAR CON SU PAGO PERSONALIZADO</t>
  </si>
  <si>
    <t>PRESENCIAL</t>
  </si>
  <si>
    <t>PRSENCIAL</t>
  </si>
  <si>
    <t xml:space="preserve">1.- EL FORMATO SOLICITUD DE SERVICIOS (OC-01) 2.- LA IDENTIFICACION OFICIAL 3.- EL  PERMISO DE DEMOLICION Y REPOSICION DE PAVIMENTO, GUARNICION, BANQUETA 4.-EL TITULO DE PROPIEDAD O DOCUMENTO LEGAL QUE ACREDITE LA LEGAL POSESION DEL INMUEBLE 5.- LA MEMORIA DEL CALCULO EN EL QUE SE DETERMINE EL CAUDAL DIARIO Y DIAMETRO DE LA TOMA QUE SE SOLICITA PARA EL CASO DE TIPO COMERCIAL E INDUSTRIALES 6.- EL CROQUIS DE UBICACION DEL PREDIO  7.- LA BOLETA PREDIAL VIGENTE 8.- LA ACTA CONSTITUTIVA PARA EL CASO DE PERSONAS MORALES Y SOCIEDADES COMERCIALES 9.- EL RECIBO DE PAGO REQUERIDO. </t>
  </si>
  <si>
    <t>https://drive.google.com/open?id=0B6SDgWDyjY8SUzl1Z2tYbWRfSWM</t>
  </si>
  <si>
    <t>DENTRO DE LOS TREINTA DIAS SIGUIENTES A LA FECHA DE PAGO</t>
  </si>
  <si>
    <t>TRES DIAS HABILES</t>
  </si>
  <si>
    <t>CINCO DIAS HABILES</t>
  </si>
  <si>
    <t>QUINCE DIAS HABILES</t>
  </si>
  <si>
    <t>INMEDIATO</t>
  </si>
  <si>
    <t>TREINTA DIAS HABILES</t>
  </si>
  <si>
    <t>ESTE SERVICIO NO CUENTA CON PREVENCION</t>
  </si>
  <si>
    <t>OFICINA OPERADORA TLAPACOYAN</t>
  </si>
  <si>
    <t>MORELOS</t>
  </si>
  <si>
    <t>S/N</t>
  </si>
  <si>
    <t>CENTRO</t>
  </si>
  <si>
    <t>TLAPACOYAN</t>
  </si>
  <si>
    <t>LUNES A VIERNES DE 8:00AM A 15:00PM Y DE 16:00 PM A 18:00PM</t>
  </si>
  <si>
    <t>CORREO ELECTRONICO</t>
  </si>
  <si>
    <t>COMPROBAR SI ES FACTIBLE LA CONTRATACION DEL SERVICIO YA QUE ESTE MUNICIPIO TAMBIEN CUENTA CON EL SERVICIO MUNICIPAL (RIO).</t>
  </si>
  <si>
    <t>COMPROBAR SI TIENE MAL FUNCIONAMIENTO O NO CUENTA CON EL MISMO.</t>
  </si>
  <si>
    <t>NO SE REQUIERE</t>
  </si>
  <si>
    <t>COMPROBAR SI ES FACTIBLE EL CAMBIO DE LUGAR SIN DAÑAR A TERCEROS</t>
  </si>
  <si>
    <t>VERIFICAR EL TIPO DE USO QUE EL SOLICITANTE REQUIERA SI ES PROCEDENTE O NO.</t>
  </si>
  <si>
    <t>COMPROBAR SI ES FACTIBLE YA QUE ESTE MUNICIPIO TAMBIEN CUENTA CON EL SERVICIO MUNICIPAL (RIO).</t>
  </si>
  <si>
    <t>COMPROBAR SI ES FACTIBLE AMPLIAR LA RED YA QUE ESTE MUNICIPIO TAMBIEN CUENTA CON EL SERVICIO MUNICIPAL (RIO).</t>
  </si>
  <si>
    <t>VERIFICAR LA PRESION MANOMETRICA SIN AFECTAR AL USUARIO.</t>
  </si>
  <si>
    <t>VERIFICAR SI ES FACTIBLE LA DERIVACION, CHECANDO LA PRESION MANOMETRICA.</t>
  </si>
  <si>
    <t>COMPROBAR SUPERVIVENCIA ACTUAL.</t>
  </si>
  <si>
    <t>COMPROBAR SI SU MEDIDOR MARCA LOS M3 CORRECTOS</t>
  </si>
  <si>
    <t xml:space="preserve">REVISAR PARA CUANTAS PERSONAS SE REQUIERE </t>
  </si>
  <si>
    <t>https://drive.google.com/open?id=0B6SDgWDyjY8SM0QtWnRDWlc0akU</t>
  </si>
  <si>
    <t>GRATUITO</t>
  </si>
  <si>
    <t>http://187.174.252.244/caev/pdfs/Fraccion%20I/estatal/manuales/8.%20Manual%20SERV_PU._.pdf</t>
  </si>
  <si>
    <t>DE ACUERDO A SU PROMEDIO MENSUAL EN M3 A CONSUMIR  PARA REALIZAR EL CALCULO ANUAL</t>
  </si>
  <si>
    <t>USUARIO $94.54           NO USUARIO $187.92</t>
  </si>
  <si>
    <t>DE ACUERDO A LOS M3 CONSUMIDOS EN EL MES Y DE ACUERDO A SU TARIFA DOMESTICA, COMERCIAL O INDUSTRIAL</t>
  </si>
  <si>
    <t>DE ACUERDO A SU ADEUDO TOTAL Y SE DISTRIBUYE EN 4 PARCIALIDADES MENSUALES</t>
  </si>
  <si>
    <t>UN SALARIO MINIMO VIGENTE EN LA ZONA</t>
  </si>
  <si>
    <t>$3,645.50 HASTA 100 METROS VARIA SEGÚN EL DIAMETRO DE LA TUBERIA.</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</si>
  <si>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</si>
  <si>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LEY NUMERO 21 DE AGUAS DEL ESTADO DE VERACRUZ-LLAVE, ARTICULO 2 EN MATERIA DE AGUAS DE JURISDICCION ESTATAL, ASI COMO DE AQUELLAS QUE PARA EXPLOTACION, USO O APROVECHAMIENTO LES ASIGNE EJECUTIVO DEL ESTADO, EN SUS RESPECTIVOS ÁMBITOS DE COMPETENCIA, TENDR</t>
  </si>
  <si>
    <t>LEY NUMERO 21 DE AGUAS DEL ESTADO DE VERACRUZ-LLAVE, ARTICULO 66</t>
  </si>
  <si>
    <t>CÓDIGO DE DERECHO 860</t>
  </si>
  <si>
    <t>OFICINA OPERADORA</t>
  </si>
  <si>
    <t>ARTICULOS 64,68,73,74,99,100,101,103,104 Y 105 DE LA LEY NUMERO 21 DE AGUAS DEL ESTADO DE VERACRUZ-LLAVE</t>
  </si>
  <si>
    <t>PRESENTAR QUEJA</t>
  </si>
  <si>
    <t>NINGUNO YA QUE EL SERVICIO SE BRINDA SIEMPRE Y CUANDO HAYA DISPONIBILIDAD DE EQUIPOS</t>
  </si>
  <si>
    <t>CONTRATO</t>
  </si>
  <si>
    <t>RECIBO DE PAGO ANTICIPADO VIGENTE</t>
  </si>
  <si>
    <t xml:space="preserve">RECIBO DE PAGO </t>
  </si>
  <si>
    <t>RECIBO DE PAGO</t>
  </si>
  <si>
    <t>RECIBOS DE PAGO DE SUS PARCIALIDADES.</t>
  </si>
  <si>
    <t>NINGUNO</t>
  </si>
  <si>
    <t>NINGUNA</t>
  </si>
  <si>
    <t>transparenciacaev@hotmail.com</t>
  </si>
  <si>
    <t>LAZARO CARDENAS</t>
  </si>
  <si>
    <t>XALAPA</t>
  </si>
  <si>
    <t>http://187.174.252.244/caev/pdfs/catalogo_tramites/2016/CATALOGO%20DE%20TRAMITES%202016.pdf</t>
  </si>
  <si>
    <t>SECCION COMERCIAL</t>
  </si>
  <si>
    <t xml:space="preserve"> 17/08/2017</t>
  </si>
  <si>
    <t>OFICINA OPERADORA DE TLAPACOYAN INFORMACION DEL TERCER TRIMESTRE 2025</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</si>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</sst>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8" fontId="0" fillId="3" borderId="0" xfId="0" applyNumberFormat="1" applyFill="1" applyAlignment="1">
      <alignment horizontal="left"/>
    </xf>
    <xf numFmtId="8" fontId="0" fillId="3" borderId="0" xfId="0" applyNumberFormat="1" applyFill="1"/>
    <xf numFmtId="0" fontId="3" fillId="0" borderId="0" xfId="1" applyProtection="1"/>
    <xf numFmtId="0" fontId="3" fillId="3" borderId="0" xfId="1" applyFill="1"/>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0B6SDgWDyjY8SUzl1Z2tYbWRfSWM"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187.174.252.244/caev/pdfs/catalogo_tramites/2016/CATALOGO%20DE%20TRAMITES%202016.pdf"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caev/pdfs/Fraccion%20I/estatal/manuales/8.%20Manual%20SERV_PU._.pdf" TargetMode="External"/><Relationship Id="rId34"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0B6SDgWDyjY8SUzl1Z2tYbWRfSWM" TargetMode="External"/><Relationship Id="rId2" Type="http://schemas.openxmlformats.org/officeDocument/2006/relationships/hyperlink" Target="https://drive.google.com/open?id=0B6SDgWDyjY8SUzl1Z2tYbWRfSWM" TargetMode="External"/><Relationship Id="rId16" Type="http://schemas.openxmlformats.org/officeDocument/2006/relationships/hyperlink" Target="https://drive.google.com/open?id=0B6SDgWDyjY8SUzl1Z2tYbWRfSWM" TargetMode="External"/><Relationship Id="rId20" Type="http://schemas.openxmlformats.org/officeDocument/2006/relationships/hyperlink" Target="http://187.174.252.244/caev/pdfs/Fraccion%20I/estatal/manuales/8.%20Manual%20SERV_PU._.pdf" TargetMode="External"/><Relationship Id="rId29" Type="http://schemas.openxmlformats.org/officeDocument/2006/relationships/hyperlink" Target="http://187.174.252.244/caev/pdfs/catalogo_tramites/2016/CATALOGO%20DE%20TRAMITES%202016.pdf" TargetMode="External"/><Relationship Id="rId4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0B6SDgWDyjY8SUzl1Z2tYbWRfSWM" TargetMode="External"/><Relationship Id="rId6" Type="http://schemas.openxmlformats.org/officeDocument/2006/relationships/hyperlink" Target="https://drive.google.com/open?id=0B6SDgWDyjY8SUzl1Z2tYbWRfSWM" TargetMode="External"/><Relationship Id="rId11" Type="http://schemas.openxmlformats.org/officeDocument/2006/relationships/hyperlink" Target="https://drive.google.com/open?id=0B6SDgWDyjY8SUzl1Z2tYbWRfSWM"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187.174.252.244/caev/pdfs/catalogo_tramites/2016/CATALOGO%20DE%20TRAMITES%202016.pdf" TargetMode="External"/><Relationship Id="rId40"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0B6SDgWDyjY8SUzl1Z2tYbWRfSWM" TargetMode="External"/><Relationship Id="rId15" Type="http://schemas.openxmlformats.org/officeDocument/2006/relationships/hyperlink" Target="https://drive.google.com/open?id=0B6SDgWDyjY8SUzl1Z2tYbWRfSWM"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open?id=0B6SDgWDyjY8SUzl1Z2tYbWRfSWM" TargetMode="External"/><Relationship Id="rId19" Type="http://schemas.openxmlformats.org/officeDocument/2006/relationships/hyperlink" Target="https://drive.google.com/open?id=0B6SDgWDyjY8SM0QtWnRDWlc0akU"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0B6SDgWDyjY8SUzl1Z2tYbWRfSWM" TargetMode="External"/><Relationship Id="rId9" Type="http://schemas.openxmlformats.org/officeDocument/2006/relationships/hyperlink" Target="https://drive.google.com/open?id=0B6SDgWDyjY8SUzl1Z2tYbWRfSWM" TargetMode="External"/><Relationship Id="rId14" Type="http://schemas.openxmlformats.org/officeDocument/2006/relationships/hyperlink" Target="https://drive.google.com/open?id=0B6SDgWDyjY8SUzl1Z2tYbWRfSWM"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open?id=0B6SDgWDyjY8SUzl1Z2tYbWRfSWM" TargetMode="External"/><Relationship Id="rId3" Type="http://schemas.openxmlformats.org/officeDocument/2006/relationships/hyperlink" Target="https://drive.google.com/open?id=0B6SDgWDyjY8SUzl1Z2tYbWRfSWM" TargetMode="External"/><Relationship Id="rId12" Type="http://schemas.openxmlformats.org/officeDocument/2006/relationships/hyperlink" Target="https://drive.google.com/open?id=0B6SDgWDyjY8SUzl1Z2tYbWRfSWM" TargetMode="External"/><Relationship Id="rId17" Type="http://schemas.openxmlformats.org/officeDocument/2006/relationships/hyperlink" Target="https://drive.google.com/open?id=0B6SDgWDyjY8SUzl1Z2tYbWRfSWM"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187.174.252.244/caev/pdfs/catalogo_tramites/2016/CATALOGO%20DE%20TRAMITES%202016.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workbookViewId="0">
      <selection activeCell="AE29" sqref="AE2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1" t="s">
        <v>1</v>
      </c>
      <c r="B2" s="12"/>
      <c r="C2" s="12"/>
      <c r="D2" s="11" t="s">
        <v>2</v>
      </c>
      <c r="E2" s="12"/>
      <c r="F2" s="12"/>
      <c r="G2" s="11" t="s">
        <v>3</v>
      </c>
      <c r="H2" s="12"/>
      <c r="I2" s="12"/>
    </row>
    <row r="3" spans="1:31" x14ac:dyDescent="0.35">
      <c r="A3" s="13" t="s">
        <v>4</v>
      </c>
      <c r="B3" s="12"/>
      <c r="C3" s="12"/>
      <c r="D3" s="13" t="s">
        <v>5</v>
      </c>
      <c r="E3" s="12"/>
      <c r="F3" s="12"/>
      <c r="G3" s="13" t="s">
        <v>6</v>
      </c>
      <c r="H3" s="12"/>
      <c r="I3" s="12"/>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45839</v>
      </c>
      <c r="C8" s="3">
        <v>45930</v>
      </c>
      <c r="D8" t="s">
        <v>273</v>
      </c>
      <c r="E8" t="s">
        <v>78</v>
      </c>
      <c r="F8" t="s">
        <v>293</v>
      </c>
      <c r="G8" t="s">
        <v>297</v>
      </c>
      <c r="H8" t="s">
        <v>317</v>
      </c>
      <c r="I8" t="s">
        <v>319</v>
      </c>
      <c r="J8" t="s">
        <v>319</v>
      </c>
      <c r="K8" s="4" t="s">
        <v>320</v>
      </c>
      <c r="L8" s="10">
        <v>42964</v>
      </c>
      <c r="M8" t="s">
        <v>321</v>
      </c>
      <c r="O8" t="s">
        <v>327</v>
      </c>
      <c r="P8" t="s">
        <v>327</v>
      </c>
      <c r="Q8">
        <v>1</v>
      </c>
      <c r="R8" t="s">
        <v>335</v>
      </c>
      <c r="S8" s="4" t="s">
        <v>347</v>
      </c>
      <c r="T8" t="s">
        <v>356</v>
      </c>
      <c r="U8" t="s">
        <v>360</v>
      </c>
      <c r="V8" t="s">
        <v>361</v>
      </c>
      <c r="W8" t="s">
        <v>362</v>
      </c>
      <c r="X8" t="s">
        <v>364</v>
      </c>
      <c r="Y8" t="s">
        <v>370</v>
      </c>
      <c r="Z8">
        <v>1</v>
      </c>
      <c r="AA8">
        <v>1</v>
      </c>
      <c r="AB8" s="8" t="s">
        <v>374</v>
      </c>
      <c r="AC8" t="s">
        <v>375</v>
      </c>
      <c r="AD8" s="3">
        <v>45930</v>
      </c>
      <c r="AE8" t="s">
        <v>377</v>
      </c>
    </row>
    <row r="9" spans="1:31" x14ac:dyDescent="0.35">
      <c r="A9">
        <v>2025</v>
      </c>
      <c r="B9" s="3">
        <v>45839</v>
      </c>
      <c r="C9" s="3">
        <v>45930</v>
      </c>
      <c r="D9" t="s">
        <v>274</v>
      </c>
      <c r="E9" t="s">
        <v>78</v>
      </c>
      <c r="F9" t="s">
        <v>294</v>
      </c>
      <c r="G9" t="s">
        <v>298</v>
      </c>
      <c r="H9" t="s">
        <v>317</v>
      </c>
      <c r="I9" t="s">
        <v>319</v>
      </c>
      <c r="J9" t="s">
        <v>319</v>
      </c>
      <c r="K9" s="4" t="s">
        <v>320</v>
      </c>
      <c r="L9" s="10" t="s">
        <v>376</v>
      </c>
      <c r="M9" t="s">
        <v>322</v>
      </c>
      <c r="O9" t="s">
        <v>327</v>
      </c>
      <c r="P9" t="s">
        <v>327</v>
      </c>
      <c r="Q9">
        <v>1</v>
      </c>
      <c r="R9" s="5" t="s">
        <v>336</v>
      </c>
      <c r="S9" s="6">
        <v>533.6</v>
      </c>
      <c r="T9" t="s">
        <v>356</v>
      </c>
      <c r="U9" t="s">
        <v>360</v>
      </c>
      <c r="V9" t="s">
        <v>361</v>
      </c>
      <c r="W9" t="s">
        <v>362</v>
      </c>
      <c r="X9" s="5" t="s">
        <v>364</v>
      </c>
      <c r="Y9" s="5" t="s">
        <v>370</v>
      </c>
      <c r="Z9">
        <v>1</v>
      </c>
      <c r="AA9">
        <v>1</v>
      </c>
      <c r="AB9" s="8" t="s">
        <v>374</v>
      </c>
      <c r="AC9" t="s">
        <v>375</v>
      </c>
      <c r="AD9" s="3">
        <v>45930</v>
      </c>
      <c r="AE9" t="s">
        <v>377</v>
      </c>
    </row>
    <row r="10" spans="1:31" x14ac:dyDescent="0.35">
      <c r="A10">
        <v>2025</v>
      </c>
      <c r="B10" s="3">
        <v>45839</v>
      </c>
      <c r="C10" s="3">
        <v>45930</v>
      </c>
      <c r="D10" t="s">
        <v>275</v>
      </c>
      <c r="E10" t="s">
        <v>78</v>
      </c>
      <c r="F10" t="s">
        <v>294</v>
      </c>
      <c r="G10" t="s">
        <v>299</v>
      </c>
      <c r="H10" t="s">
        <v>317</v>
      </c>
      <c r="I10" t="s">
        <v>319</v>
      </c>
      <c r="J10" t="s">
        <v>319</v>
      </c>
      <c r="K10" s="4" t="s">
        <v>320</v>
      </c>
      <c r="L10" s="10">
        <v>42964</v>
      </c>
      <c r="M10" t="s">
        <v>323</v>
      </c>
      <c r="O10" t="s">
        <v>327</v>
      </c>
      <c r="P10" t="s">
        <v>327</v>
      </c>
      <c r="Q10">
        <v>1</v>
      </c>
      <c r="R10" s="5" t="s">
        <v>337</v>
      </c>
      <c r="S10" s="6">
        <v>187.92</v>
      </c>
      <c r="T10" t="s">
        <v>356</v>
      </c>
      <c r="U10" t="s">
        <v>360</v>
      </c>
      <c r="V10" t="s">
        <v>361</v>
      </c>
      <c r="W10" t="s">
        <v>362</v>
      </c>
      <c r="X10" s="5" t="s">
        <v>364</v>
      </c>
      <c r="Y10" s="5" t="s">
        <v>370</v>
      </c>
      <c r="Z10">
        <v>1</v>
      </c>
      <c r="AA10">
        <v>1</v>
      </c>
      <c r="AB10" s="8" t="s">
        <v>374</v>
      </c>
      <c r="AC10" t="s">
        <v>375</v>
      </c>
      <c r="AD10" s="3">
        <v>45930</v>
      </c>
      <c r="AE10" t="s">
        <v>377</v>
      </c>
    </row>
    <row r="11" spans="1:31" x14ac:dyDescent="0.35">
      <c r="A11">
        <v>2025</v>
      </c>
      <c r="B11" s="3">
        <v>45839</v>
      </c>
      <c r="C11" s="3">
        <v>45930</v>
      </c>
      <c r="D11" t="s">
        <v>276</v>
      </c>
      <c r="E11" t="s">
        <v>78</v>
      </c>
      <c r="F11" t="s">
        <v>294</v>
      </c>
      <c r="G11" t="s">
        <v>300</v>
      </c>
      <c r="H11" t="s">
        <v>317</v>
      </c>
      <c r="I11" t="s">
        <v>319</v>
      </c>
      <c r="J11" t="s">
        <v>319</v>
      </c>
      <c r="K11" s="4" t="s">
        <v>320</v>
      </c>
      <c r="L11" s="10">
        <v>42964</v>
      </c>
      <c r="M11" t="s">
        <v>322</v>
      </c>
      <c r="O11" t="s">
        <v>327</v>
      </c>
      <c r="P11" t="s">
        <v>327</v>
      </c>
      <c r="Q11">
        <v>1</v>
      </c>
      <c r="R11" t="s">
        <v>338</v>
      </c>
      <c r="S11" s="6">
        <v>560.28</v>
      </c>
      <c r="T11" t="s">
        <v>356</v>
      </c>
      <c r="U11" t="s">
        <v>360</v>
      </c>
      <c r="V11" t="s">
        <v>361</v>
      </c>
      <c r="W11" t="s">
        <v>362</v>
      </c>
      <c r="X11" s="5" t="s">
        <v>364</v>
      </c>
      <c r="Y11" s="5" t="s">
        <v>370</v>
      </c>
      <c r="Z11">
        <v>1</v>
      </c>
      <c r="AA11">
        <v>1</v>
      </c>
      <c r="AB11" s="8" t="s">
        <v>374</v>
      </c>
      <c r="AC11" t="s">
        <v>375</v>
      </c>
      <c r="AD11" s="3">
        <v>45930</v>
      </c>
      <c r="AE11" t="s">
        <v>377</v>
      </c>
    </row>
    <row r="12" spans="1:31" x14ac:dyDescent="0.35">
      <c r="A12">
        <v>2025</v>
      </c>
      <c r="B12" s="3">
        <v>45839</v>
      </c>
      <c r="C12" s="3">
        <v>45930</v>
      </c>
      <c r="D12" t="s">
        <v>277</v>
      </c>
      <c r="E12" t="s">
        <v>78</v>
      </c>
      <c r="F12" t="s">
        <v>294</v>
      </c>
      <c r="G12" t="s">
        <v>301</v>
      </c>
      <c r="H12" t="s">
        <v>317</v>
      </c>
      <c r="I12" t="s">
        <v>319</v>
      </c>
      <c r="J12" t="s">
        <v>319</v>
      </c>
      <c r="K12" s="4" t="s">
        <v>320</v>
      </c>
      <c r="L12" s="10">
        <v>42964</v>
      </c>
      <c r="M12" t="s">
        <v>323</v>
      </c>
      <c r="O12" t="s">
        <v>327</v>
      </c>
      <c r="P12" t="s">
        <v>327</v>
      </c>
      <c r="Q12">
        <v>1</v>
      </c>
      <c r="R12" s="5" t="s">
        <v>339</v>
      </c>
      <c r="S12" s="7" t="s">
        <v>348</v>
      </c>
      <c r="T12" t="s">
        <v>356</v>
      </c>
      <c r="U12" t="s">
        <v>360</v>
      </c>
      <c r="V12" s="5" t="s">
        <v>361</v>
      </c>
      <c r="W12" s="5" t="s">
        <v>362</v>
      </c>
      <c r="X12" s="5" t="s">
        <v>364</v>
      </c>
      <c r="Y12" s="5" t="s">
        <v>370</v>
      </c>
      <c r="Z12">
        <v>1</v>
      </c>
      <c r="AA12">
        <v>1</v>
      </c>
      <c r="AB12" s="8" t="s">
        <v>374</v>
      </c>
      <c r="AC12" t="s">
        <v>375</v>
      </c>
      <c r="AD12" s="3">
        <v>45930</v>
      </c>
      <c r="AE12" t="s">
        <v>377</v>
      </c>
    </row>
    <row r="13" spans="1:31" x14ac:dyDescent="0.35">
      <c r="A13">
        <v>2025</v>
      </c>
      <c r="B13" s="3">
        <v>45839</v>
      </c>
      <c r="C13" s="3">
        <v>45930</v>
      </c>
      <c r="D13" t="s">
        <v>278</v>
      </c>
      <c r="E13" t="s">
        <v>78</v>
      </c>
      <c r="F13" t="s">
        <v>294</v>
      </c>
      <c r="G13" t="s">
        <v>302</v>
      </c>
      <c r="H13" t="s">
        <v>317</v>
      </c>
      <c r="I13" t="s">
        <v>319</v>
      </c>
      <c r="J13" t="s">
        <v>319</v>
      </c>
      <c r="K13" s="4" t="s">
        <v>320</v>
      </c>
      <c r="L13" s="10">
        <v>42964</v>
      </c>
      <c r="M13" t="s">
        <v>324</v>
      </c>
      <c r="O13" t="s">
        <v>327</v>
      </c>
      <c r="P13" t="s">
        <v>327</v>
      </c>
      <c r="Q13">
        <v>1</v>
      </c>
      <c r="R13" t="s">
        <v>340</v>
      </c>
      <c r="S13" s="6">
        <v>560.28</v>
      </c>
      <c r="T13" t="s">
        <v>356</v>
      </c>
      <c r="U13" t="s">
        <v>360</v>
      </c>
      <c r="V13" s="5" t="s">
        <v>361</v>
      </c>
      <c r="W13" s="5" t="s">
        <v>362</v>
      </c>
      <c r="X13" s="5" t="s">
        <v>364</v>
      </c>
      <c r="Y13" s="5" t="s">
        <v>370</v>
      </c>
      <c r="Z13">
        <v>1</v>
      </c>
      <c r="AA13">
        <v>1</v>
      </c>
      <c r="AB13" s="8" t="s">
        <v>374</v>
      </c>
      <c r="AC13" t="s">
        <v>375</v>
      </c>
      <c r="AD13" s="3">
        <v>45930</v>
      </c>
      <c r="AE13" t="s">
        <v>377</v>
      </c>
    </row>
    <row r="14" spans="1:31" x14ac:dyDescent="0.35">
      <c r="A14">
        <v>2025</v>
      </c>
      <c r="B14" s="3">
        <v>45839</v>
      </c>
      <c r="C14" s="3">
        <v>45930</v>
      </c>
      <c r="D14" t="s">
        <v>279</v>
      </c>
      <c r="E14" t="s">
        <v>78</v>
      </c>
      <c r="F14" t="s">
        <v>294</v>
      </c>
      <c r="G14" t="s">
        <v>303</v>
      </c>
      <c r="H14" t="s">
        <v>317</v>
      </c>
      <c r="I14" t="s">
        <v>319</v>
      </c>
      <c r="J14" t="s">
        <v>319</v>
      </c>
      <c r="K14" s="4" t="s">
        <v>320</v>
      </c>
      <c r="L14" s="10">
        <v>42964</v>
      </c>
      <c r="M14" t="s">
        <v>324</v>
      </c>
      <c r="O14" t="s">
        <v>327</v>
      </c>
      <c r="P14" t="s">
        <v>327</v>
      </c>
      <c r="Q14">
        <v>1</v>
      </c>
      <c r="R14" t="s">
        <v>337</v>
      </c>
      <c r="S14" s="5" t="s">
        <v>348</v>
      </c>
      <c r="T14" t="s">
        <v>357</v>
      </c>
      <c r="U14" t="s">
        <v>360</v>
      </c>
      <c r="V14" s="5" t="s">
        <v>361</v>
      </c>
      <c r="W14" s="5" t="s">
        <v>362</v>
      </c>
      <c r="X14" s="5" t="s">
        <v>364</v>
      </c>
      <c r="Y14" s="5" t="s">
        <v>370</v>
      </c>
      <c r="Z14">
        <v>1</v>
      </c>
      <c r="AA14">
        <v>1</v>
      </c>
      <c r="AB14" s="8" t="s">
        <v>374</v>
      </c>
      <c r="AC14" t="s">
        <v>375</v>
      </c>
      <c r="AD14" s="3">
        <v>45930</v>
      </c>
      <c r="AE14" t="s">
        <v>377</v>
      </c>
    </row>
    <row r="15" spans="1:31" x14ac:dyDescent="0.35">
      <c r="A15">
        <v>2025</v>
      </c>
      <c r="B15" s="3">
        <v>45839</v>
      </c>
      <c r="C15" s="3">
        <v>45930</v>
      </c>
      <c r="D15" t="s">
        <v>280</v>
      </c>
      <c r="E15" t="s">
        <v>78</v>
      </c>
      <c r="F15" t="s">
        <v>294</v>
      </c>
      <c r="G15" t="s">
        <v>304</v>
      </c>
      <c r="H15" t="s">
        <v>317</v>
      </c>
      <c r="I15" t="s">
        <v>319</v>
      </c>
      <c r="J15" t="s">
        <v>319</v>
      </c>
      <c r="K15" s="4" t="s">
        <v>320</v>
      </c>
      <c r="L15" s="10">
        <v>42964</v>
      </c>
      <c r="M15" t="s">
        <v>324</v>
      </c>
      <c r="O15" t="s">
        <v>327</v>
      </c>
      <c r="P15" t="s">
        <v>327</v>
      </c>
      <c r="Q15">
        <v>1</v>
      </c>
      <c r="R15" t="s">
        <v>337</v>
      </c>
      <c r="S15" s="5" t="s">
        <v>348</v>
      </c>
      <c r="T15" t="s">
        <v>357</v>
      </c>
      <c r="U15" t="s">
        <v>360</v>
      </c>
      <c r="V15" s="5" t="s">
        <v>361</v>
      </c>
      <c r="W15" s="5" t="s">
        <v>362</v>
      </c>
      <c r="X15" s="5" t="s">
        <v>364</v>
      </c>
      <c r="Y15" s="5" t="s">
        <v>370</v>
      </c>
      <c r="Z15">
        <v>1</v>
      </c>
      <c r="AA15">
        <v>1</v>
      </c>
      <c r="AB15" s="8" t="s">
        <v>374</v>
      </c>
      <c r="AC15" t="s">
        <v>375</v>
      </c>
      <c r="AD15" s="3">
        <v>45930</v>
      </c>
      <c r="AE15" t="s">
        <v>377</v>
      </c>
    </row>
    <row r="16" spans="1:31" x14ac:dyDescent="0.35">
      <c r="A16">
        <v>2025</v>
      </c>
      <c r="B16" s="3">
        <v>45839</v>
      </c>
      <c r="C16" s="3">
        <v>45930</v>
      </c>
      <c r="D16" t="s">
        <v>281</v>
      </c>
      <c r="E16" t="s">
        <v>78</v>
      </c>
      <c r="F16" t="s">
        <v>293</v>
      </c>
      <c r="G16" t="s">
        <v>305</v>
      </c>
      <c r="H16" t="s">
        <v>318</v>
      </c>
      <c r="I16" t="s">
        <v>319</v>
      </c>
      <c r="J16" t="s">
        <v>319</v>
      </c>
      <c r="K16" s="4" t="s">
        <v>320</v>
      </c>
      <c r="L16" s="10">
        <v>42964</v>
      </c>
      <c r="M16" t="s">
        <v>323</v>
      </c>
      <c r="O16" t="s">
        <v>327</v>
      </c>
      <c r="P16" t="s">
        <v>327</v>
      </c>
      <c r="Q16">
        <v>1</v>
      </c>
      <c r="R16" t="s">
        <v>341</v>
      </c>
      <c r="S16" s="8" t="s">
        <v>349</v>
      </c>
      <c r="T16" t="s">
        <v>357</v>
      </c>
      <c r="U16" t="s">
        <v>360</v>
      </c>
      <c r="V16" s="5" t="s">
        <v>361</v>
      </c>
      <c r="W16" s="5" t="s">
        <v>362</v>
      </c>
      <c r="X16" s="5" t="s">
        <v>364</v>
      </c>
      <c r="Y16" s="5" t="s">
        <v>370</v>
      </c>
      <c r="Z16">
        <v>1</v>
      </c>
      <c r="AA16">
        <v>1</v>
      </c>
      <c r="AB16" s="8" t="s">
        <v>374</v>
      </c>
      <c r="AC16" t="s">
        <v>375</v>
      </c>
      <c r="AD16" s="3">
        <v>45930</v>
      </c>
      <c r="AE16" t="s">
        <v>377</v>
      </c>
    </row>
    <row r="17" spans="1:31" x14ac:dyDescent="0.35">
      <c r="A17">
        <v>2025</v>
      </c>
      <c r="B17" s="3">
        <v>45839</v>
      </c>
      <c r="C17" s="3">
        <v>45930</v>
      </c>
      <c r="D17" t="s">
        <v>282</v>
      </c>
      <c r="E17" t="s">
        <v>78</v>
      </c>
      <c r="F17" t="s">
        <v>294</v>
      </c>
      <c r="G17" t="s">
        <v>306</v>
      </c>
      <c r="H17" t="s">
        <v>317</v>
      </c>
      <c r="I17" t="s">
        <v>319</v>
      </c>
      <c r="J17" t="s">
        <v>319</v>
      </c>
      <c r="K17" s="4" t="s">
        <v>320</v>
      </c>
      <c r="L17" s="10">
        <v>42964</v>
      </c>
      <c r="M17" t="s">
        <v>324</v>
      </c>
      <c r="O17" t="s">
        <v>327</v>
      </c>
      <c r="P17" t="s">
        <v>327</v>
      </c>
      <c r="Q17">
        <v>1</v>
      </c>
      <c r="R17" t="s">
        <v>342</v>
      </c>
      <c r="S17" s="8" t="s">
        <v>349</v>
      </c>
      <c r="T17" t="s">
        <v>357</v>
      </c>
      <c r="U17" t="s">
        <v>360</v>
      </c>
      <c r="V17" s="5" t="s">
        <v>361</v>
      </c>
      <c r="W17" s="5" t="s">
        <v>362</v>
      </c>
      <c r="X17" s="5" t="s">
        <v>364</v>
      </c>
      <c r="Y17" s="5" t="s">
        <v>370</v>
      </c>
      <c r="Z17">
        <v>1</v>
      </c>
      <c r="AA17">
        <v>1</v>
      </c>
      <c r="AB17" s="8" t="s">
        <v>374</v>
      </c>
      <c r="AC17" t="s">
        <v>375</v>
      </c>
      <c r="AD17" s="3">
        <v>45930</v>
      </c>
      <c r="AE17" t="s">
        <v>377</v>
      </c>
    </row>
    <row r="18" spans="1:31" x14ac:dyDescent="0.35">
      <c r="A18">
        <v>2025</v>
      </c>
      <c r="B18" s="3">
        <v>45839</v>
      </c>
      <c r="C18" s="3">
        <v>45930</v>
      </c>
      <c r="D18" t="s">
        <v>283</v>
      </c>
      <c r="E18" t="s">
        <v>78</v>
      </c>
      <c r="F18" t="s">
        <v>294</v>
      </c>
      <c r="G18" t="s">
        <v>307</v>
      </c>
      <c r="H18" t="s">
        <v>317</v>
      </c>
      <c r="I18" t="s">
        <v>319</v>
      </c>
      <c r="J18" t="s">
        <v>319</v>
      </c>
      <c r="K18" s="4" t="s">
        <v>320</v>
      </c>
      <c r="L18" s="10">
        <v>42964</v>
      </c>
      <c r="M18" t="s">
        <v>323</v>
      </c>
      <c r="O18" t="s">
        <v>327</v>
      </c>
      <c r="P18" t="s">
        <v>327</v>
      </c>
      <c r="Q18">
        <v>1</v>
      </c>
      <c r="R18" t="s">
        <v>343</v>
      </c>
      <c r="S18" s="8" t="s">
        <v>349</v>
      </c>
      <c r="T18" t="s">
        <v>357</v>
      </c>
      <c r="U18" t="s">
        <v>360</v>
      </c>
      <c r="V18" s="5" t="s">
        <v>361</v>
      </c>
      <c r="W18" s="5" t="s">
        <v>362</v>
      </c>
      <c r="X18" s="5" t="s">
        <v>364</v>
      </c>
      <c r="Y18" s="5" t="s">
        <v>370</v>
      </c>
      <c r="Z18">
        <v>1</v>
      </c>
      <c r="AA18">
        <v>1</v>
      </c>
      <c r="AB18" s="8" t="s">
        <v>374</v>
      </c>
      <c r="AC18" t="s">
        <v>375</v>
      </c>
      <c r="AD18" s="3">
        <v>45930</v>
      </c>
      <c r="AE18" t="s">
        <v>377</v>
      </c>
    </row>
    <row r="19" spans="1:31" x14ac:dyDescent="0.35">
      <c r="A19">
        <v>2025</v>
      </c>
      <c r="B19" s="3">
        <v>45839</v>
      </c>
      <c r="C19" s="3">
        <v>45930</v>
      </c>
      <c r="D19" t="s">
        <v>284</v>
      </c>
      <c r="E19" t="s">
        <v>78</v>
      </c>
      <c r="F19" t="s">
        <v>295</v>
      </c>
      <c r="G19" t="s">
        <v>308</v>
      </c>
      <c r="H19" t="s">
        <v>317</v>
      </c>
      <c r="I19" t="s">
        <v>319</v>
      </c>
      <c r="J19" t="s">
        <v>319</v>
      </c>
      <c r="K19" s="4" t="s">
        <v>320</v>
      </c>
      <c r="L19" s="10">
        <v>42964</v>
      </c>
      <c r="M19" t="s">
        <v>323</v>
      </c>
      <c r="O19" t="s">
        <v>327</v>
      </c>
      <c r="P19" t="s">
        <v>327</v>
      </c>
      <c r="Q19">
        <v>1</v>
      </c>
      <c r="R19" t="s">
        <v>344</v>
      </c>
      <c r="S19" s="5" t="s">
        <v>350</v>
      </c>
      <c r="T19" t="s">
        <v>357</v>
      </c>
      <c r="U19" t="s">
        <v>360</v>
      </c>
      <c r="V19" s="5" t="s">
        <v>361</v>
      </c>
      <c r="W19" s="5" t="s">
        <v>362</v>
      </c>
      <c r="X19" s="5" t="s">
        <v>365</v>
      </c>
      <c r="Y19" s="5" t="s">
        <v>370</v>
      </c>
      <c r="Z19">
        <v>1</v>
      </c>
      <c r="AA19">
        <v>1</v>
      </c>
      <c r="AB19" s="8" t="s">
        <v>374</v>
      </c>
      <c r="AC19" t="s">
        <v>375</v>
      </c>
      <c r="AD19" s="3">
        <v>45930</v>
      </c>
      <c r="AE19" t="s">
        <v>377</v>
      </c>
    </row>
    <row r="20" spans="1:31" x14ac:dyDescent="0.35">
      <c r="A20">
        <v>2025</v>
      </c>
      <c r="B20" s="3">
        <v>45839</v>
      </c>
      <c r="C20" s="3">
        <v>45930</v>
      </c>
      <c r="D20" t="s">
        <v>285</v>
      </c>
      <c r="E20" t="s">
        <v>78</v>
      </c>
      <c r="F20" t="s">
        <v>294</v>
      </c>
      <c r="G20" t="s">
        <v>309</v>
      </c>
      <c r="H20" t="s">
        <v>317</v>
      </c>
      <c r="I20" t="s">
        <v>319</v>
      </c>
      <c r="J20" t="s">
        <v>319</v>
      </c>
      <c r="K20" s="4" t="s">
        <v>320</v>
      </c>
      <c r="L20" s="10">
        <v>42964</v>
      </c>
      <c r="M20" t="s">
        <v>323</v>
      </c>
      <c r="O20" t="s">
        <v>327</v>
      </c>
      <c r="P20" t="s">
        <v>327</v>
      </c>
      <c r="Q20">
        <v>1</v>
      </c>
      <c r="R20" t="s">
        <v>337</v>
      </c>
      <c r="S20" s="5" t="s">
        <v>350</v>
      </c>
      <c r="T20" t="s">
        <v>357</v>
      </c>
      <c r="U20" t="s">
        <v>360</v>
      </c>
      <c r="V20" s="5" t="s">
        <v>361</v>
      </c>
      <c r="W20" s="5" t="s">
        <v>362</v>
      </c>
      <c r="X20" s="5" t="s">
        <v>365</v>
      </c>
      <c r="Y20" s="5" t="s">
        <v>370</v>
      </c>
      <c r="Z20">
        <v>1</v>
      </c>
      <c r="AA20">
        <v>1</v>
      </c>
      <c r="AB20" s="8" t="s">
        <v>374</v>
      </c>
      <c r="AC20" t="s">
        <v>375</v>
      </c>
      <c r="AD20" s="3">
        <v>45930</v>
      </c>
      <c r="AE20" t="s">
        <v>377</v>
      </c>
    </row>
    <row r="21" spans="1:31" x14ac:dyDescent="0.35">
      <c r="A21">
        <v>2025</v>
      </c>
      <c r="B21" s="3">
        <v>45839</v>
      </c>
      <c r="C21" s="3">
        <v>45930</v>
      </c>
      <c r="D21" t="s">
        <v>286</v>
      </c>
      <c r="E21" t="s">
        <v>78</v>
      </c>
      <c r="F21" t="s">
        <v>294</v>
      </c>
      <c r="G21" t="s">
        <v>310</v>
      </c>
      <c r="H21" t="s">
        <v>317</v>
      </c>
      <c r="I21" t="s">
        <v>319</v>
      </c>
      <c r="J21" t="s">
        <v>319</v>
      </c>
      <c r="K21" s="4" t="s">
        <v>320</v>
      </c>
      <c r="L21" s="10">
        <v>42964</v>
      </c>
      <c r="M21" t="s">
        <v>323</v>
      </c>
      <c r="O21" t="s">
        <v>327</v>
      </c>
      <c r="P21" t="s">
        <v>327</v>
      </c>
      <c r="Q21">
        <v>1</v>
      </c>
      <c r="R21" t="s">
        <v>337</v>
      </c>
      <c r="S21" s="5" t="s">
        <v>351</v>
      </c>
      <c r="T21" t="s">
        <v>357</v>
      </c>
      <c r="U21" t="s">
        <v>360</v>
      </c>
      <c r="V21" s="5" t="s">
        <v>361</v>
      </c>
      <c r="W21" s="5" t="s">
        <v>362</v>
      </c>
      <c r="X21" s="5" t="s">
        <v>366</v>
      </c>
      <c r="Y21" s="5" t="s">
        <v>370</v>
      </c>
      <c r="Z21">
        <v>1</v>
      </c>
      <c r="AA21">
        <v>1</v>
      </c>
      <c r="AB21" s="8" t="s">
        <v>374</v>
      </c>
      <c r="AC21" t="s">
        <v>375</v>
      </c>
      <c r="AD21" s="3">
        <v>45930</v>
      </c>
      <c r="AE21" t="s">
        <v>377</v>
      </c>
    </row>
    <row r="22" spans="1:31" x14ac:dyDescent="0.35">
      <c r="A22">
        <v>2025</v>
      </c>
      <c r="B22" s="3">
        <v>45839</v>
      </c>
      <c r="C22" s="3">
        <v>45930</v>
      </c>
      <c r="D22" t="s">
        <v>287</v>
      </c>
      <c r="E22" t="s">
        <v>78</v>
      </c>
      <c r="F22" t="s">
        <v>294</v>
      </c>
      <c r="G22" t="s">
        <v>311</v>
      </c>
      <c r="H22" t="s">
        <v>317</v>
      </c>
      <c r="I22" t="s">
        <v>319</v>
      </c>
      <c r="J22" t="s">
        <v>319</v>
      </c>
      <c r="K22" s="4" t="s">
        <v>320</v>
      </c>
      <c r="L22" s="10">
        <v>42964</v>
      </c>
      <c r="M22" t="s">
        <v>323</v>
      </c>
      <c r="O22" t="s">
        <v>327</v>
      </c>
      <c r="P22" t="s">
        <v>327</v>
      </c>
      <c r="Q22">
        <v>1</v>
      </c>
      <c r="R22" t="s">
        <v>345</v>
      </c>
      <c r="S22" s="5" t="s">
        <v>352</v>
      </c>
      <c r="T22" t="s">
        <v>357</v>
      </c>
      <c r="U22" t="s">
        <v>360</v>
      </c>
      <c r="V22" s="5" t="s">
        <v>361</v>
      </c>
      <c r="W22" s="5" t="s">
        <v>362</v>
      </c>
      <c r="X22" s="5" t="s">
        <v>367</v>
      </c>
      <c r="Y22" s="5" t="s">
        <v>370</v>
      </c>
      <c r="Z22">
        <v>1</v>
      </c>
      <c r="AA22">
        <v>1</v>
      </c>
      <c r="AB22" s="8" t="s">
        <v>374</v>
      </c>
      <c r="AC22" t="s">
        <v>375</v>
      </c>
      <c r="AD22" s="3">
        <v>45930</v>
      </c>
      <c r="AE22" t="s">
        <v>377</v>
      </c>
    </row>
    <row r="23" spans="1:31" x14ac:dyDescent="0.35">
      <c r="A23">
        <v>2025</v>
      </c>
      <c r="B23" s="3">
        <v>45839</v>
      </c>
      <c r="C23" s="3">
        <v>45930</v>
      </c>
      <c r="D23" t="s">
        <v>288</v>
      </c>
      <c r="E23" t="s">
        <v>78</v>
      </c>
      <c r="F23" t="s">
        <v>294</v>
      </c>
      <c r="G23" t="s">
        <v>312</v>
      </c>
      <c r="H23" t="s">
        <v>317</v>
      </c>
      <c r="I23" t="s">
        <v>319</v>
      </c>
      <c r="J23" t="s">
        <v>319</v>
      </c>
      <c r="K23" s="4" t="s">
        <v>320</v>
      </c>
      <c r="L23" s="10">
        <v>42964</v>
      </c>
      <c r="M23" t="s">
        <v>323</v>
      </c>
      <c r="O23" t="s">
        <v>327</v>
      </c>
      <c r="P23" t="s">
        <v>327</v>
      </c>
      <c r="Q23">
        <v>1</v>
      </c>
      <c r="R23" t="s">
        <v>337</v>
      </c>
      <c r="S23" s="5" t="s">
        <v>353</v>
      </c>
      <c r="T23" t="s">
        <v>357</v>
      </c>
      <c r="U23" t="s">
        <v>360</v>
      </c>
      <c r="V23" s="5" t="s">
        <v>361</v>
      </c>
      <c r="W23" s="5" t="s">
        <v>362</v>
      </c>
      <c r="X23" s="5" t="s">
        <v>368</v>
      </c>
      <c r="Y23" s="5" t="s">
        <v>370</v>
      </c>
      <c r="Z23">
        <v>1</v>
      </c>
      <c r="AA23">
        <v>1</v>
      </c>
      <c r="AB23" s="8" t="s">
        <v>374</v>
      </c>
      <c r="AC23" t="s">
        <v>375</v>
      </c>
      <c r="AD23" s="3">
        <v>45930</v>
      </c>
      <c r="AE23" t="s">
        <v>377</v>
      </c>
    </row>
    <row r="24" spans="1:31" x14ac:dyDescent="0.35">
      <c r="A24">
        <v>2025</v>
      </c>
      <c r="B24" s="3">
        <v>45839</v>
      </c>
      <c r="C24" s="3">
        <v>45930</v>
      </c>
      <c r="D24" t="s">
        <v>289</v>
      </c>
      <c r="E24" t="s">
        <v>78</v>
      </c>
      <c r="F24" t="s">
        <v>296</v>
      </c>
      <c r="G24" t="s">
        <v>313</v>
      </c>
      <c r="H24" t="s">
        <v>317</v>
      </c>
      <c r="I24" t="s">
        <v>319</v>
      </c>
      <c r="J24" t="s">
        <v>319</v>
      </c>
      <c r="K24" s="4" t="s">
        <v>320</v>
      </c>
      <c r="L24" s="10">
        <v>42964</v>
      </c>
      <c r="M24" t="s">
        <v>324</v>
      </c>
      <c r="O24" t="s">
        <v>327</v>
      </c>
      <c r="P24" t="s">
        <v>327</v>
      </c>
      <c r="Q24">
        <v>1</v>
      </c>
      <c r="R24" t="s">
        <v>346</v>
      </c>
      <c r="S24" s="5" t="s">
        <v>348</v>
      </c>
      <c r="T24" t="s">
        <v>357</v>
      </c>
      <c r="U24" t="s">
        <v>360</v>
      </c>
      <c r="W24" s="5" t="s">
        <v>363</v>
      </c>
      <c r="X24" s="5" t="s">
        <v>369</v>
      </c>
      <c r="Y24" s="5" t="s">
        <v>370</v>
      </c>
      <c r="Z24">
        <v>1</v>
      </c>
      <c r="AA24">
        <v>1</v>
      </c>
      <c r="AB24" s="8" t="s">
        <v>374</v>
      </c>
      <c r="AC24" t="s">
        <v>375</v>
      </c>
      <c r="AD24" s="3">
        <v>45930</v>
      </c>
      <c r="AE24" t="s">
        <v>377</v>
      </c>
    </row>
    <row r="25" spans="1:31" x14ac:dyDescent="0.35">
      <c r="A25">
        <v>2025</v>
      </c>
      <c r="B25" s="3">
        <v>45839</v>
      </c>
      <c r="C25" s="3">
        <v>45930</v>
      </c>
      <c r="D25" t="s">
        <v>290</v>
      </c>
      <c r="E25" t="s">
        <v>78</v>
      </c>
      <c r="F25" t="s">
        <v>294</v>
      </c>
      <c r="G25" t="s">
        <v>314</v>
      </c>
      <c r="H25" t="s">
        <v>317</v>
      </c>
      <c r="I25" t="s">
        <v>319</v>
      </c>
      <c r="J25" t="s">
        <v>319</v>
      </c>
      <c r="K25" s="4" t="s">
        <v>320</v>
      </c>
      <c r="L25" s="10">
        <v>42964</v>
      </c>
      <c r="M25" t="s">
        <v>325</v>
      </c>
      <c r="O25" t="s">
        <v>327</v>
      </c>
      <c r="P25" t="s">
        <v>327</v>
      </c>
      <c r="Q25">
        <v>1</v>
      </c>
      <c r="R25" t="s">
        <v>337</v>
      </c>
      <c r="S25" s="5" t="s">
        <v>354</v>
      </c>
      <c r="T25" t="s">
        <v>358</v>
      </c>
      <c r="U25" t="s">
        <v>360</v>
      </c>
      <c r="V25" t="s">
        <v>358</v>
      </c>
      <c r="W25" s="5" t="s">
        <v>362</v>
      </c>
      <c r="X25" s="5" t="s">
        <v>367</v>
      </c>
      <c r="Y25" s="5" t="s">
        <v>370</v>
      </c>
      <c r="Z25">
        <v>1</v>
      </c>
      <c r="AA25">
        <v>1</v>
      </c>
      <c r="AB25" s="8" t="s">
        <v>374</v>
      </c>
      <c r="AC25" t="s">
        <v>375</v>
      </c>
      <c r="AD25" s="3">
        <v>45930</v>
      </c>
      <c r="AE25" t="s">
        <v>377</v>
      </c>
    </row>
    <row r="26" spans="1:31" x14ac:dyDescent="0.35">
      <c r="A26">
        <v>2025</v>
      </c>
      <c r="B26" s="3">
        <v>45839</v>
      </c>
      <c r="C26" s="3">
        <v>45930</v>
      </c>
      <c r="D26" t="s">
        <v>291</v>
      </c>
      <c r="E26" t="s">
        <v>78</v>
      </c>
      <c r="F26" t="s">
        <v>296</v>
      </c>
      <c r="G26" t="s">
        <v>315</v>
      </c>
      <c r="H26" t="s">
        <v>317</v>
      </c>
      <c r="I26" t="s">
        <v>319</v>
      </c>
      <c r="J26" t="s">
        <v>319</v>
      </c>
      <c r="K26" s="4" t="s">
        <v>320</v>
      </c>
      <c r="L26" s="10">
        <v>42964</v>
      </c>
      <c r="M26" t="s">
        <v>326</v>
      </c>
      <c r="O26" t="s">
        <v>327</v>
      </c>
      <c r="P26" t="s">
        <v>327</v>
      </c>
      <c r="Q26">
        <v>1</v>
      </c>
      <c r="R26" t="s">
        <v>340</v>
      </c>
      <c r="S26" t="s">
        <v>355</v>
      </c>
      <c r="T26" t="s">
        <v>357</v>
      </c>
      <c r="U26" t="s">
        <v>360</v>
      </c>
      <c r="V26" t="s">
        <v>357</v>
      </c>
      <c r="W26" s="5" t="s">
        <v>362</v>
      </c>
      <c r="X26" s="5" t="s">
        <v>367</v>
      </c>
      <c r="Y26" s="5" t="s">
        <v>370</v>
      </c>
      <c r="Z26">
        <v>1</v>
      </c>
      <c r="AA26">
        <v>1</v>
      </c>
      <c r="AB26" s="8" t="s">
        <v>374</v>
      </c>
      <c r="AC26" t="s">
        <v>375</v>
      </c>
      <c r="AD26" s="3">
        <v>45930</v>
      </c>
      <c r="AE26" t="s">
        <v>377</v>
      </c>
    </row>
    <row r="27" spans="1:31" x14ac:dyDescent="0.35">
      <c r="A27">
        <v>2025</v>
      </c>
      <c r="B27" s="3">
        <v>45839</v>
      </c>
      <c r="C27" s="3">
        <v>45930</v>
      </c>
      <c r="D27" t="s">
        <v>292</v>
      </c>
      <c r="E27" t="s">
        <v>78</v>
      </c>
      <c r="F27" t="s">
        <v>294</v>
      </c>
      <c r="G27" t="s">
        <v>316</v>
      </c>
      <c r="H27" t="s">
        <v>317</v>
      </c>
      <c r="I27" t="s">
        <v>319</v>
      </c>
      <c r="J27" t="s">
        <v>319</v>
      </c>
      <c r="K27" s="4" t="s">
        <v>320</v>
      </c>
      <c r="L27" s="10">
        <v>42964</v>
      </c>
      <c r="M27" t="s">
        <v>325</v>
      </c>
      <c r="O27" t="s">
        <v>327</v>
      </c>
      <c r="P27" t="s">
        <v>327</v>
      </c>
      <c r="Q27">
        <v>1</v>
      </c>
      <c r="R27" t="s">
        <v>337</v>
      </c>
      <c r="T27" t="s">
        <v>359</v>
      </c>
      <c r="U27" t="s">
        <v>360</v>
      </c>
      <c r="V27" t="s">
        <v>359</v>
      </c>
      <c r="W27" s="5" t="s">
        <v>362</v>
      </c>
      <c r="X27" s="5" t="s">
        <v>367</v>
      </c>
      <c r="Y27" s="5" t="s">
        <v>370</v>
      </c>
      <c r="Z27">
        <v>1</v>
      </c>
      <c r="AA27">
        <v>1</v>
      </c>
      <c r="AB27" s="8" t="s">
        <v>374</v>
      </c>
      <c r="AC27" t="s">
        <v>375</v>
      </c>
      <c r="AD27" s="3">
        <v>45930</v>
      </c>
      <c r="AE27" t="s">
        <v>377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78690F7-04BD-40F2-81F0-610E9C78C936}"/>
    <hyperlink ref="K9" r:id="rId2" xr:uid="{4BB297E2-5EA1-4AEA-B7D3-C963DD52BADC}"/>
    <hyperlink ref="K10" r:id="rId3" xr:uid="{A65A9F93-E965-458C-BF07-3C3B6E4D0BEE}"/>
    <hyperlink ref="K11" r:id="rId4" xr:uid="{DD686C15-1FB1-4471-854C-CE75483EF947}"/>
    <hyperlink ref="K12" r:id="rId5" xr:uid="{F655C421-2328-4996-9048-4880078384FD}"/>
    <hyperlink ref="K13" r:id="rId6" xr:uid="{0F850C36-7A65-44E0-BC66-7EFC0BF82195}"/>
    <hyperlink ref="K14" r:id="rId7" xr:uid="{E55756EA-A1C1-46BD-94CD-840B9BB3CA13}"/>
    <hyperlink ref="K15" r:id="rId8" xr:uid="{0FA414BB-F538-4266-9805-CE20586A4152}"/>
    <hyperlink ref="K16" r:id="rId9" xr:uid="{80C1BAD3-8A4D-4D38-BBF8-936916C3E45E}"/>
    <hyperlink ref="K17" r:id="rId10" xr:uid="{BE1E537D-5756-4985-A253-3B59D215896F}"/>
    <hyperlink ref="K18" r:id="rId11" xr:uid="{C8762D8C-CFFE-41CC-B6B9-E3FEB94C632D}"/>
    <hyperlink ref="K19" r:id="rId12" xr:uid="{9B00882F-376E-4AAD-9591-649411A4F6ED}"/>
    <hyperlink ref="K20" r:id="rId13" xr:uid="{93B807BA-6A10-4225-B400-DF1E1DD39AAB}"/>
    <hyperlink ref="K21" r:id="rId14" xr:uid="{13352F0C-70BC-42C3-B4DE-DA617B887722}"/>
    <hyperlink ref="K22" r:id="rId15" xr:uid="{C34148E3-2E01-408D-90A4-2B49A0D457C1}"/>
    <hyperlink ref="K23" r:id="rId16" xr:uid="{EA16EB11-1330-42B2-8048-A2FD963E178F}"/>
    <hyperlink ref="K24:K27" r:id="rId17" display="https://drive.google.com/open?id=0B6SDgWDyjY8SUzl1Z2tYbWRfSWM" xr:uid="{320A8B4F-ECBD-47D6-9ABE-71127B954D3A}"/>
    <hyperlink ref="S16" r:id="rId18" xr:uid="{F35E9AAF-1859-4C11-8703-9486547EEC27}"/>
    <hyperlink ref="S8" r:id="rId19" xr:uid="{93A34D0F-8D35-4961-B0D6-B851555C6A11}"/>
    <hyperlink ref="S17" r:id="rId20" xr:uid="{781BF274-73A3-42B4-A919-4867F1226F74}"/>
    <hyperlink ref="S18" r:id="rId21" xr:uid="{97FE0CAF-199B-4A67-9C89-41588C877435}"/>
    <hyperlink ref="AB8" r:id="rId22" xr:uid="{71427227-3A4A-49B7-A127-85CEB44482F7}"/>
    <hyperlink ref="AB9" r:id="rId23" xr:uid="{82B4D169-DB73-4AA4-87CC-A250F75625A0}"/>
    <hyperlink ref="AB10" r:id="rId24" xr:uid="{0732E24B-8A58-4859-90E4-D598B3EA6E83}"/>
    <hyperlink ref="AB11" r:id="rId25" xr:uid="{CD6DEC77-9642-4D16-9299-82C90E49662B}"/>
    <hyperlink ref="AB12" r:id="rId26" xr:uid="{522713A0-BED9-493E-82C8-22D387E3D581}"/>
    <hyperlink ref="AB13" r:id="rId27" xr:uid="{0E7C8E7D-4624-453D-943C-CC53CC573FEA}"/>
    <hyperlink ref="AB14" r:id="rId28" xr:uid="{AAD6D7B1-1D70-4EA6-A516-168A36B0B633}"/>
    <hyperlink ref="AB15" r:id="rId29" xr:uid="{178C0C67-FB35-4250-8177-6B72E9DD2221}"/>
    <hyperlink ref="AB16" r:id="rId30" xr:uid="{D6158D4A-CF84-4ECE-8BE8-09AC24705A9F}"/>
    <hyperlink ref="AB17" r:id="rId31" xr:uid="{254F8380-6353-4FD9-AF56-CF4F27155825}"/>
    <hyperlink ref="AB18" r:id="rId32" xr:uid="{1076C87F-5369-489C-960B-08FB8D1793C6}"/>
    <hyperlink ref="AB19" r:id="rId33" xr:uid="{60C4C672-F9A7-47CD-A157-4B056B0E451E}"/>
    <hyperlink ref="AB20" r:id="rId34" xr:uid="{3EAE3976-9B3A-47F7-94E1-BE858245A9EC}"/>
    <hyperlink ref="AB21" r:id="rId35" xr:uid="{CE7E976E-A89F-48D3-83C0-72C442C82BCE}"/>
    <hyperlink ref="AB22" r:id="rId36" xr:uid="{55DEBC8B-A08F-4BAF-A5AF-DFCFD8BEDC42}"/>
    <hyperlink ref="AB23" r:id="rId37" xr:uid="{87968BAF-B960-4695-BBAC-61C1E9FAC0E5}"/>
    <hyperlink ref="AB24" r:id="rId38" xr:uid="{BABD9187-C061-4B88-9082-58504E9AF660}"/>
    <hyperlink ref="AB25" r:id="rId39" xr:uid="{0F2D6137-CA3E-4995-A4AB-27B34D8DAC26}"/>
    <hyperlink ref="AB26" r:id="rId40" xr:uid="{29E21471-33E3-4005-AD0B-BDF9B5FA9F90}"/>
    <hyperlink ref="AB27" r:id="rId41" xr:uid="{F306231B-AD73-497B-BEA7-8D8DF5B580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v>2253151220</v>
      </c>
      <c r="C4" t="s">
        <v>334</v>
      </c>
      <c r="D4" t="s">
        <v>123</v>
      </c>
      <c r="E4" t="s">
        <v>329</v>
      </c>
      <c r="F4">
        <v>500</v>
      </c>
      <c r="G4" t="s">
        <v>330</v>
      </c>
      <c r="H4" t="s">
        <v>146</v>
      </c>
      <c r="I4" t="s">
        <v>331</v>
      </c>
      <c r="J4">
        <v>183</v>
      </c>
      <c r="K4" t="s">
        <v>332</v>
      </c>
      <c r="L4">
        <v>183</v>
      </c>
      <c r="M4" t="s">
        <v>332</v>
      </c>
      <c r="N4">
        <v>30</v>
      </c>
      <c r="O4" t="s">
        <v>246</v>
      </c>
      <c r="P4">
        <v>93650</v>
      </c>
      <c r="Q4" t="s">
        <v>330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328</v>
      </c>
      <c r="C4" t="s">
        <v>123</v>
      </c>
      <c r="D4" t="s">
        <v>329</v>
      </c>
      <c r="E4" t="s">
        <v>330</v>
      </c>
      <c r="F4">
        <v>500</v>
      </c>
      <c r="G4" t="s">
        <v>144</v>
      </c>
      <c r="H4" t="s">
        <v>331</v>
      </c>
      <c r="I4">
        <v>183</v>
      </c>
      <c r="J4" t="s">
        <v>332</v>
      </c>
      <c r="K4">
        <v>183</v>
      </c>
      <c r="L4" t="s">
        <v>332</v>
      </c>
      <c r="M4">
        <v>30</v>
      </c>
      <c r="N4" t="s">
        <v>201</v>
      </c>
      <c r="O4">
        <v>93650</v>
      </c>
      <c r="P4" t="s">
        <v>330</v>
      </c>
      <c r="Q4">
        <v>2253151220</v>
      </c>
      <c r="R4" t="s">
        <v>334</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378</v>
      </c>
      <c r="C4" s="9" t="s">
        <v>371</v>
      </c>
      <c r="D4" t="s">
        <v>126</v>
      </c>
      <c r="E4" t="s">
        <v>372</v>
      </c>
      <c r="F4" t="s">
        <v>330</v>
      </c>
      <c r="G4">
        <v>295</v>
      </c>
      <c r="H4" t="s">
        <v>146</v>
      </c>
      <c r="I4" t="s">
        <v>372</v>
      </c>
      <c r="J4">
        <v>1</v>
      </c>
      <c r="K4" t="s">
        <v>373</v>
      </c>
      <c r="L4">
        <v>87</v>
      </c>
      <c r="M4" t="s">
        <v>373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6417C13-7B73-4C0C-B021-5F30273A6D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2025-10-07T23:51:38Z</dcterms:modified>
</cp:coreProperties>
</file>