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9500" windowHeight="940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<sst xmlns="http://schemas.openxmlformats.org/spreadsheetml/2006/main" count="1012" uniqueCount="320">
  <si>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</si>
  <si>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</si>
  <si>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</si>
  <si>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</si>
  <si>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</si>
  <si>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</si>
  <si>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</si>
  <si>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</si>
  <si>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</si>
  <si>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</si>
  <si>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</si>
  <si>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</si>
  <si>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</si>
  <si>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</si>
  <si>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</si>
  <si>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</si>
  <si>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</si>
  <si>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</si>
  <si>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</si>
  <si>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</si>
  <si>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</si>
  <si>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</si>
  <si>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</si>
  <si>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</si>
  <si>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</si>
  <si>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</si>
  <si>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</si>
  <si>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</si>
  <si>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</si>
  <si>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</si>
  <si>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</si>
  <si>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</si>
  <si>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</si>
  <si>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</si>
  <si>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</si>
  <si>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</si>
  <si>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</si>
  <si>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</si>
  <si>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</si>
  <si>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</si>
  <si>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</si>
  <si>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</si>
  <si>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</si>
  <si>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</si>
  <si>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</si>
  <si>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</si>
  <si>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</si>
  <si>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</si>
  <si>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</si>
  <si>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</si>
  <si>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</si>
  <si>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</si>
  <si>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</si>
  <si>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</si>
  <si>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</si>
  <si>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</si>
  <si>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</si>
  <si>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</si>
  <si>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</si>
  <si>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</si>
  <si>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</si>
  <si>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</si>
  <si>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</si>
  <si>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</si>
  <si>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</si>
  <si>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</si>
  <si>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</si>
  <si>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</si>
  <si>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</si>
  <si>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</si>
  <si>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</si>
  <si>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</si>
  <si>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</si>
  <si>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</si>
  <si>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</si>
  <si>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</si>
  <si>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</si>
  <si>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</si>
  <si>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</si>
  <si>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</si>
  <si>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</si>
  <si>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</si>
  <si>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</si>
  <si>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</si>
  <si>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</si>
  <si>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</si>
  <si>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</si>
  <si>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</si>
  <si>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</si>
  <si>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</si>
  <si>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</si>
  <si>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</si>
  <si>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</si>
  <si>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</si>
  <si>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</si>
  <si>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</si>
  <si>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</si>
  <si>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</si>
  <si>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</si>
  <si>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</si>
  <si>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</si>
  <si>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</si>
  <si>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</si>
  <si>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</si>
  <si>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</si>
  <si>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</si>
  <si>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</si>
  <si>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</si>
  <si>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</si>
  <si>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</si>
  <si>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</si>
  <si>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</si>
  <si>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</si>
  <si>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</si>
  <si>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JEFE DEL DEPARTAMENTO DE ADMINISTRACION</t>
  </si>
  <si>
    <t>SUBDIRECCION ADMINISTRATIVA</t>
  </si>
  <si>
    <t>JOSE DANIEL</t>
  </si>
  <si>
    <t xml:space="preserve">PEREZ </t>
  </si>
  <si>
    <t>RAMIREZ</t>
  </si>
  <si>
    <t>Viaje a la Ciudad de Poza Rica, Ver.</t>
  </si>
  <si>
    <t>México</t>
  </si>
  <si>
    <t>Veracruz</t>
  </si>
  <si>
    <t>Tuxpan</t>
  </si>
  <si>
    <t>Poza Rica, Ver.</t>
  </si>
  <si>
    <t>Oficina de Contabilidad y Control Presupuestal</t>
  </si>
  <si>
    <t>OFICINA DE RECURSOS MATERIALES</t>
  </si>
  <si>
    <t>JEFE DE DEPARTAMENTO DE OPERACIÓN</t>
  </si>
  <si>
    <t>SUBDIRECCION TECNICA</t>
  </si>
  <si>
    <t>JUSTINO</t>
  </si>
  <si>
    <t>DE LA CRUZ</t>
  </si>
  <si>
    <t>CRUZ</t>
  </si>
  <si>
    <t>ANALISTA JURIDICO</t>
  </si>
  <si>
    <t>DIRECCION DE OFICINA OPERADORA (APOYO A JEFATURA)</t>
  </si>
  <si>
    <t>MAYTE CARMITA</t>
  </si>
  <si>
    <t>CURIEL</t>
  </si>
  <si>
    <t>OSORIO</t>
  </si>
  <si>
    <t>HERNANDEZ</t>
  </si>
  <si>
    <t>ENCARGADO DE LA OFICINA DE TECNOLOGIA DE LA INFORMACION</t>
  </si>
  <si>
    <t>SUBDIRECCION ADMINISTRATIVA (SISTEMAS)</t>
  </si>
  <si>
    <t>ALEJANDRO IVAN</t>
  </si>
  <si>
    <t>RAMOS</t>
  </si>
  <si>
    <t>MEXICANO</t>
  </si>
  <si>
    <t>Viaje a la Ciudad de Xalapa, Ver.</t>
  </si>
  <si>
    <t>Xalapa, Ver.</t>
  </si>
  <si>
    <t>JEFE DE LA OFICINA OPERADORA</t>
  </si>
  <si>
    <t>JORGE ALBERTO</t>
  </si>
  <si>
    <t>VARGAS</t>
  </si>
  <si>
    <t>CHAVELO</t>
  </si>
  <si>
    <t>JEFE DEL DEPARTAMENTO DE FINANZAS</t>
  </si>
  <si>
    <t>DANIEL ENRIQUE</t>
  </si>
  <si>
    <t>FRANCISCO</t>
  </si>
  <si>
    <t>Transporte y Peajes</t>
  </si>
  <si>
    <t xml:space="preserve"> Alimentos</t>
  </si>
  <si>
    <t>Combustible y Lubricante</t>
  </si>
  <si>
    <t>Hospedaje</t>
  </si>
  <si>
    <t>DIRECCIÓN</t>
  </si>
  <si>
    <t>Traslado a la Cd. De Poza Rica para recoger material hidráulico para trabajos urgentes de reparación de fugas de agua con el proveedor ferrehogar</t>
  </si>
  <si>
    <t>Viaje a la Ciudad de Poza Rica y Tihuatlán, Ver.</t>
  </si>
  <si>
    <t>Poza Rica y Tihuatlán, Ver.</t>
  </si>
  <si>
    <t>Traslado a la Cd. De Poza Rica y Tihuatlán Ver., para atenció de audiencia laboral, así como apoyo con trámite y firma de contrato de luz ante CFE.</t>
  </si>
  <si>
    <t>La comisión se llevo a cabo el 16 de junio 2021, pero fue pagada el día 09 de julio 2021, razón por la que dicha comisión se registra en el tercer trimestre 2021.</t>
  </si>
  <si>
    <t>La comisión se llevo a cabo el 14 de junio 2021, pero fue pagada el día 09 de julio 2021, razón por la que dicha comisión se registra en el tercer trimestre 2021.</t>
  </si>
  <si>
    <t>Traslado a la Cd. De Poza Rica, Ver., para recoger materiales con el proveedor Ferrehogar y Covalt del Golfo.</t>
  </si>
  <si>
    <t>La comisión se llevo a cabo el 18 de junio 2021, pero fue pagada el día 09 de julio 2021, razón por la que dicha comisión se registra en el tercer trimestre 2021.</t>
  </si>
  <si>
    <t>Traslado a la Cd. De Poza Rica, Ver., para entregar y recibir equipos de bombeo para reparación con el prestador C. Sara Landa Córdoba.</t>
  </si>
  <si>
    <t>La comisión se llevo a cabo el 25 de junio 2021, pero fue pagada el día 14 de julio 2021, razón por la que dicha comisión se registra en el tercer trimestre 2021.</t>
  </si>
  <si>
    <t>Poza Rica y Papantla Ver.</t>
  </si>
  <si>
    <t>Traslado a la Cd. De Poza Rica y Papantla Ver., para recepción de vale de combustible en Oficina Operadora Poza Rica y carga de gasolina con vale en el municipio de Papantla, Ver.</t>
  </si>
  <si>
    <t>Viaje a la Ciudad de Poza Rica y Papantla Ver.</t>
  </si>
  <si>
    <t>La comisión se llevo a cabo el 29 y 30 de junio 2021, pero fue pagada el día 22 de julio 2021, razón por la que dicha comisión se registra en el tercer trimestre 2021.</t>
  </si>
  <si>
    <t>FLORENCIO</t>
  </si>
  <si>
    <t>MARTINEZ</t>
  </si>
  <si>
    <t>APOLINAR</t>
  </si>
  <si>
    <t>JEFE DE DEPARTAMENTO DE ALCANTARILLADO</t>
  </si>
  <si>
    <t>Cazones, Ver.</t>
  </si>
  <si>
    <t>Traslado a la Cd. De Cazones, Ver., por apoyo en vehiculo y personal a la Oficina Operadora Cazones, debido a que cambio de domicilio.</t>
  </si>
  <si>
    <t>Oficina Operadora de Tuxpan, Ver. 3er Trimestre 2021.</t>
  </si>
  <si>
    <t>Traslado a la Cd. Poza Rica, Ver., para recoger equipo de bombeo reparado con el prestador C. Sara Landa Cordova.</t>
  </si>
  <si>
    <t>Viaje a la Ciudad de Cazones, Ver.</t>
  </si>
  <si>
    <t>Traslado a la Cd. De Cazones, Ver., en apoyo a problemas eléctricos de la Oficina Operadora de Cazones, Ver.</t>
  </si>
  <si>
    <t>MECANICO</t>
  </si>
  <si>
    <t>JOSE AUGUSTO</t>
  </si>
  <si>
    <t>BECERRIL</t>
  </si>
  <si>
    <t>AUXILIAR DE ELECTROMECANICO</t>
  </si>
  <si>
    <t>OFICINA DE MANTENIMIENTO ELECTROMECANICO</t>
  </si>
  <si>
    <t>JUAN</t>
  </si>
  <si>
    <t>VICTORINO</t>
  </si>
  <si>
    <t>BLANCO</t>
  </si>
  <si>
    <t>Traslado a la Cd. De Xalapa, Ver., para recibir recibos para facturación del servicio de agua y alcantarillado</t>
  </si>
  <si>
    <t>ENCARGADO BRIGADA DE DESAZOLVE</t>
  </si>
  <si>
    <t>OFICINA DE MANTENIMIENTO DE ALCANTARILLADO</t>
  </si>
  <si>
    <t>JESUS</t>
  </si>
  <si>
    <t>MOGOLLON</t>
  </si>
  <si>
    <t>VALDEZ</t>
  </si>
  <si>
    <t>Viaje a la Ciudad de Ixcatepec, Ver.</t>
  </si>
  <si>
    <t>Ixcatepec, Ver.</t>
  </si>
  <si>
    <t>Traslado a la Cd. De Ixcatepec, Ver., en apoyo para desazolve de fosa séptica del centro de salud en este municipio</t>
  </si>
  <si>
    <t>Traslado a la Cd. De Cazones, Ver., en apoyo a problemas eléctricos de la Oficina Operadora de Cazones, Ver., así como capacitación archivística.</t>
  </si>
  <si>
    <t xml:space="preserve">ANALISTA COMERCIAL "B" </t>
  </si>
  <si>
    <t>OFICINA DE CONTROL DE USUARIOS</t>
  </si>
  <si>
    <t>CAMARENA</t>
  </si>
  <si>
    <t>WEDA</t>
  </si>
  <si>
    <t>Traslado a la Cd. De Poza Rica, Ver., a recoger con el prestador de servicios Sara Landa Córdoba, equipo de bombeo en reparación para ser instalado en la captación Xúchitl</t>
  </si>
  <si>
    <t>Traslado a la Cd. De Cazones, Ver., en apoyo a problemas eléctricos presentados en el sistema de captación de la comunidad Las Palmas de Cazones, Ver.</t>
  </si>
  <si>
    <t>Traslado a la Cd. De Poza Rica, Ver., para recoger con el proveedor Covalt del Gollfo, equipo tipo lápiz 5hp, caja de control.</t>
  </si>
  <si>
    <t>Viaje a la Ciudad de Poza Rica y Cazones Ver.</t>
  </si>
  <si>
    <t>Poza Rica y Cazones Ver.</t>
  </si>
  <si>
    <t>Traslado a la Cd. De Poza Rica y Cazones, Ver., para traslado de material de almacén de Poza Rica y Almacén de Cazones hacia almacén general de Tuxpan.</t>
  </si>
  <si>
    <t>Traslado a la Cd. De Poza Rica, Ver., para auxiliar a la camioneta Nissan, NP300, Mod 2012, placas XR1986A, por quedarse en la carretera Cazones Poza Rica, Ver. De la Cd. De Poza Rica.</t>
  </si>
  <si>
    <t>Traslado a la Cd. De Cazones, Ver., para revisión de cartografía en ayuntamiento de cazones y actividades en oficin de CAEV Cazones.</t>
  </si>
  <si>
    <t>Traslado a la Cd. De Poza Rica, Ver., para recoger equipo motor vertical en calidad de préstamo facilitado por la oficina operadora poza Rica.</t>
  </si>
  <si>
    <t>Viaje al Municipio de Emilio Carranza, Ver.</t>
  </si>
  <si>
    <t>Emilio Carranza, Ver.</t>
  </si>
  <si>
    <t>Traslado al Municipio de Emilio Carranza, Ver., para entrega de equipo transformador de 30 kva tipo poste, serie 004 960 modelo TR1EL054NN0, en calidad de préstamo a la oficina operadora Emilio Carranza.</t>
  </si>
  <si>
    <t>PINTOR</t>
  </si>
  <si>
    <t>OFICINA DE SANEAMIENTO</t>
  </si>
  <si>
    <t>ABNER</t>
  </si>
  <si>
    <t>GUTIERREZ</t>
  </si>
  <si>
    <t>FLORES</t>
  </si>
  <si>
    <t>Viaje a San Marcos y Tampache Tamiahua, Ver.</t>
  </si>
  <si>
    <t>Tamiahua, Ver.</t>
  </si>
  <si>
    <t>Traslado a las comunidades de San Marcos y Tampache, Tamiahua , Ver., para dar mantenimiento de áreas verdes y pintura a la caseta de cloración</t>
  </si>
  <si>
    <t>Traslado a la Cd. De Xalapa para asistir a la Subdirección Administrativa de la CAEV, así como a la Oficina de contabilidad y recursos materiales para tratar asuntos relacionados con la incorporación del sistema Cazones de Herrera, Ver.</t>
  </si>
  <si>
    <t>Mantenimineto de Vehiculos</t>
  </si>
  <si>
    <t>Traslado a la Cd. De Cazones, Ver., para revisión de acta de entrega, recepción y revisión de archivo.</t>
  </si>
  <si>
    <t>Traslado a la Cd. De Poza Rica, Ver., por traslado de equipo transformador de 30 kva a 220 volts tipo poste, en calidad de apoyo a la oficina operadora  Emilio Carranza.</t>
  </si>
  <si>
    <t>Traslado a la Cd. De Cazones, Ver., por revición de acta de entrega recepción y revisión de archivo y traslado de documentos a captación</t>
  </si>
  <si>
    <t>Viaje a la Ciudad de Álamo Temapache, Ver.</t>
  </si>
  <si>
    <t>Álamo, Temapache, Ver.</t>
  </si>
  <si>
    <t>Traslado a la Cd. De Álamo Temapache, Ver., en apoyo para desazolve de drenajes de las calles por destrozos ocasionadios por el huracán Grace.</t>
  </si>
  <si>
    <t>AUXILIAR ADMINISTRATIVO</t>
  </si>
  <si>
    <t xml:space="preserve">BLONDY </t>
  </si>
  <si>
    <t>HERRERA</t>
  </si>
  <si>
    <t>Viaje a la Ciudad de Tuxpan, Ver.</t>
  </si>
  <si>
    <t>Cazones</t>
  </si>
  <si>
    <t>Tuxpan, Ver.</t>
  </si>
  <si>
    <t>Traslado a la Cd. De Tuxpan, Ver., para entrega de información y archivos relacionados con la entrega de la Oficina Operadora de Cazones al Sistema de Tuxpan.</t>
  </si>
  <si>
    <t>Traslado a la Cd. De Poza Rica, Ver., para recoger estopero en la oficina operadora de este municipio para ser instalado en el pozo 2B de la captación el Xúchitl.</t>
  </si>
  <si>
    <t>Traslado a la Cd. De Xalapa, Ver., para asistir a la Subdirección Administrativa de la CAEV, así como a la Oficina de Recursos Humanos para tratar asuntos relacionados con el pago de prestaciones del personal.</t>
  </si>
  <si>
    <t>Traslado a la Cd. De Poza Rica, Ver., para recibir equipos de bombeo reparados con el prestador C. Sara Landa Córdoba y recibir neumáticos de licitación en almacén de la Oficina Operadora  de Poza Rica, Ver.</t>
  </si>
  <si>
    <t>Traslado a la Cd. De Xalapa Ver., para recibir material de limpieza asignada a esta oficina para el ejercicio 2021 y 3 motocicletas Mca. Xpress, de reegreso el Ing. Alejandro I. Ramos M. regresará manejando el vehiculo Mca. Versa mod. 2021 asignado para esta Oficina Operadora.</t>
  </si>
  <si>
    <t>Traslado a la Cd. De Xalapa Ver., para recibir  3 motocicletas Mca. Xpress, de reegreso el Ing. Alejandro I. Ramos M. regresará manejando el vehiculo Mca. Versa mod. 2021 asignado para esta Oficina Operadora.</t>
  </si>
  <si>
    <t>Traslado a la Cd. De Xalapa, Ver., para asistir a oficinas centrales de la CAEV al depto. de Recursos Humanos para tratar oficios pendientes de autorización, así como recoger vehículo en la oficina de transportes que será destinado para uso de esta oficina operadora.</t>
  </si>
  <si>
    <t>Traslado a la Cd. De Xalapa, Ver., para asistir a oficinas centrales para entrega de actas en la subdirecció administrativa, a la unidad jurídica para tratar asuntos laborales, así como estrega de documentación oficial y seguimiento de trámite ante el INSUS.</t>
  </si>
  <si>
    <t>https://drive.google.com/file/d/1PoauIxYowuC9QJm8Wv1Y3KR6v6ivCj4U/view</t>
  </si>
  <si>
    <t>https://drive.google.com/file/d/1due_sXeJLIwRVHayQsitVpJo3ZWWYrNk/view</t>
  </si>
  <si>
    <t>https://drive.google.com/file/d/1syzwH-jlgyaTsAIsIWc1dmHVcSw4xNIe/view</t>
  </si>
  <si>
    <t>https://drive.google.com/file/d/1kjjZhaniBMszaLSyZicvlVJxaTvQ9Izm/view</t>
  </si>
  <si>
    <t>https://drive.google.com/file/d/1QeWzPA4IYWd_HAZu0SZUIPJy48txlOfv/view</t>
  </si>
  <si>
    <t>https://drive.google.com/file/d/1lA_Khqv42Aih1FD3H1TTy30muSqcCZat/view</t>
  </si>
  <si>
    <t>https://drive.google.com/file/d/19Ht1T_pOEdbS2_KNx0fEOU06oMf0ddiN/view</t>
  </si>
  <si>
    <t>https://drive.google.com/file/d/1r9lvZWVY2jP3WtPPss2VU1qNlUU5efqU/view</t>
  </si>
  <si>
    <t>https://drive.google.com/file/d/1WTE5J5eO2RsCckiTJJNd1SXo6w5qd3sn/view</t>
  </si>
  <si>
    <t>https://drive.google.com/file/d/1cUa4tfBeVneUrve_aHN30k0rAI8UET11/view</t>
  </si>
  <si>
    <t>https://drive.google.com/file/d/1gWbJKRbnM9cSrybyOdsSqN1GTe4NGNG3/view</t>
  </si>
  <si>
    <t>https://drive.google.com/file/d/1j-U7KPFSTTfh3fdpVe3Xue7YcaqPFxnd/view</t>
  </si>
  <si>
    <t>https://drive.google.com/file/d/12lq-q3-f1dQkDH_4Q0551MShvwCO5GTK/view</t>
  </si>
  <si>
    <t>https://drive.google.com/file/d/1tSRYHEVKw8xOuh-JSRgn0bj9dcFtcFkn/view</t>
  </si>
  <si>
    <t>https://drive.google.com/file/d/12QqzQaOjknlnIOVIlYaD4k_RbTsRv-0f/view?usp=sharing</t>
  </si>
  <si>
    <t>https://drive.google.com/file/d/1ME7iE_y-nKSph6ggxdq1gtpFGidv6uRw/view</t>
  </si>
  <si>
    <t>https://drive.google.com/file/d/1BzcuY_5brLDamYISwRUtpAhHMjUloWR1/view</t>
  </si>
  <si>
    <t>https://drive.google.com/file/d/1ELFLE_pTAwc49cITBfBagG2OKicvD7cu/view</t>
  </si>
  <si>
    <t>https://drive.google.com/file/d/1s_BPhfP10EoBRHbl0NU_tzYpkVr_m6R2/view</t>
  </si>
  <si>
    <t>https://drive.google.com/file/d/14fm7vQoqLIZ95aNjiJ9kQAaFzVv_4vFk/view</t>
  </si>
  <si>
    <t>https://drive.google.com/file/d/1DypjRcqfntjdTfOzQDTIO_J2LxUn4wrh/view</t>
  </si>
  <si>
    <t>https://drive.google.com/file/d/1aAr_OQ205S89hcJ1x6zztO0kkgkHCeqw/view</t>
  </si>
  <si>
    <t>https://drive.google.com/file/d/1I-HccfI5F3EDGEs0QdEYHH2xxiOAG6zJ/view</t>
  </si>
  <si>
    <t>https://drive.google.com/file/d/1fGYjnfKBPtba06FOLF77C0gNk2UzACZT/view</t>
  </si>
  <si>
    <t>https://drive.google.com/file/d/1_oWnh8vKcd12QpwdNuoM_SqfHl_IEwOz/view</t>
  </si>
  <si>
    <t>https://drive.google.com/file/d/1QteDwqN_vNsVzTc0dS6QQ9PSqP_RdsDe/view</t>
  </si>
  <si>
    <t>https://drive.google.com/file/d/1-SsGy3JFt8Y5SG6ku6Rnx3wyeE_QL7QC/view</t>
  </si>
  <si>
    <t>https://drive.google.com/file/d/1HPIV-CuCqTg_s8C09bQOuTzIhG1LzBic/view</t>
  </si>
  <si>
    <t>https://drive.google.com/file/d/1MCY9y26_IpS1WXFhGoNl6Ey7jsvf9zx1/view</t>
  </si>
  <si>
    <t>https://drive.google.com/file/d/1s1uRVRH7J9m_fRTjZ69bM04aiJ25I_uA/view</t>
  </si>
  <si>
    <t>https://drive.google.com/file/d/1o575IymC-fZQlp1nznDo4DVner-x_xp5/view</t>
  </si>
  <si>
    <t>https://drive.google.com/file/d/1ZD7UDxQXt_6fL8R3iMgGef_HINDctw7A/view?usp=sharing</t>
  </si>
  <si>
    <t>https://drive.google.com/file/d/1ivLnPn5AlSdzIAIOpAPDr2760DH2fTKy/view</t>
  </si>
  <si>
    <t>https://drive.google.com/file/d/1CjSoJOKm3qMmnwwV1BSB3ONy3VoLI5gZ/view</t>
  </si>
  <si>
    <t>https://drive.google.com/file/d/1sOA2kazNbEXvZdPGKtmO6kQTG-3RBeE8/view</t>
  </si>
  <si>
    <t>https://drive.google.com/file/d/13J1wg-OKs87VkG53o9wy78tz60zuuxv-/view</t>
  </si>
  <si>
    <t>https://drive.google.com/file/d/1K6jvtS7gjQu79oU8VxaXSt80mv1XiuP8/view</t>
  </si>
  <si>
    <t>https://drive.google.com/file/d/1mzkmRip6pde10_Dj6tWHnsmdGXwbwAcD/view</t>
  </si>
  <si>
    <t>https://drive.google.com/file/d/1F9rvJp00fYQ_ZWYYEZOgx7ufzRBm2m4o/view?usp=sharing</t>
  </si>
  <si>
    <t>https://drive.google.com/file/d/1VAyVZQ4tEdbX37jGYX-yqNXQw5mGCuhn/view</t>
  </si>
  <si>
    <t>https://drive.google.com/file/d/10ZLmuAS7Gy3tsF1JngLJS5bE-dcx2jgf/view</t>
  </si>
  <si>
    <t>https://drive.google.com/file/d/1m3z-976BYLq6bEFxeX5hRhz3HFMNch6a/view</t>
  </si>
  <si>
    <t>https://drive.google.com/file/d/1biee_UBeXLQHgrXqmhDdhz2v6EcDQEwE/view</t>
  </si>
  <si>
    <t>https://drive.google.com/file/d/1ZNPN0pIqVcAoBKXDGOOpfYbWnu0TuPlA/view</t>
  </si>
  <si>
    <t>https://drive.google.com/file/d/1oH2lmWqA7V1Qs7a5Ozs1AvsERj79czQw/view</t>
  </si>
  <si>
    <t>https://drive.google.com/file/d/1sSaL3d2wdf8BEIuabwNS6RwsVF9QWzod/view</t>
  </si>
  <si>
    <t>https://drive.google.com/file/d/10AJfR2XmsmVzzc0CrRjy8irgkAA7cRmD/view</t>
  </si>
  <si>
    <t>https://drive.google.com/file/d/1YSMgx9IAuDn0uvR2CW3YNmkXTFwGGz8X/view</t>
  </si>
  <si>
    <t>https://drive.google.com/file/d/1M8QImGIyx60s1Ww-Jr7MXKzUDD7AP3Mj/view</t>
  </si>
  <si>
    <t>https://drive.google.com/file/d/1ylsGC59EKJlz9QV089-Y-yoXmL7kizGL/view</t>
  </si>
  <si>
    <t>https://drive.google.com/file/d/1I9s0oV5y2bg-vqyuBLp4-a9YKp9O7ha4/view</t>
  </si>
  <si>
    <t>https://drive.google.com/file/d/11WMcq1dACgB5qcCqLcYQffR6EHhk0SQr/view</t>
  </si>
  <si>
    <t>https://drive.google.com/file/d/1U8EoAZZjG92cdpUX1EGPpEF9BiF8lYXp/view</t>
  </si>
  <si>
    <t>https://drive.google.com/file/d/197HTXL0q7z4hRQ3cJ90AEClmUvN5XZMg/view</t>
  </si>
  <si>
    <t>https://drive.google.com/file/d/1FvEfaryPZgAVSypD7HpJ_Es_tiPWiMoY/view</t>
  </si>
  <si>
    <t>https://drive.google.com/file/d/1DNdXypwWC-k0d7BPx35gQheVQN0eZz_F/view</t>
  </si>
  <si>
    <t>https://drive.google.com/file/d/1kNUoroXW0XuUTuKwj2clXUcCQEjPezqA/view</t>
  </si>
  <si>
    <t>https://drive.google.com/file/d/10bEagTap3YvMYpzy1LX8t8urex81pDz8/view</t>
  </si>
  <si>
    <t>https://drive.google.com/file/d/1_gsuau4cz9sADu0GBCSkVylKe8BWbbrK/view</t>
  </si>
  <si>
    <t>https://drive.google.com/file/d/1TVHMfdJn8K7zBR-LPL8EvzWiRSRVK0gW/view</t>
  </si>
  <si>
    <t>https://drive.google.com/file/d/1Z6BbQQ-L_dCUt50YvWjYtEWMFN4fIgoQ/view</t>
  </si>
  <si>
    <t>https://drive.google.com/file/d/1mkr5BIqs7R1JAHQz_RUyjQPcVpgKQieZ/view</t>
  </si>
  <si>
    <t>https://drive.google.com/file/d/1XiobK8hH5KAinoBMzOcFz7mUo_QHNZ4A/view</t>
  </si>
  <si>
    <t>https://drive.google.com/file/d/1HeaGL8cNiFAj5sPYraaYcGHziDDgKuE0/view</t>
  </si>
  <si>
    <t>https://drive.google.com/file/d/1u_Lp1zr1TGBSsaGYbNCtUCKW7PmqsJgp/view</t>
  </si>
  <si>
    <t>https://drive.google.com/file/d/1dR-wwPZOVpT5u3A-6jLsRamKaVkxiPR5/view</t>
  </si>
  <si>
    <t>https://drive.google.com/file/d/1BdPtV5R-nZUD2ESAaJ0pTGkFzWA5UsxC/view</t>
  </si>
  <si>
    <t>https://drive.google.com/file/d/1T1HqKng8Wmm2EqU7WWw4H_ePnOzkz4Pw/view</t>
  </si>
  <si>
    <t>https://drive.google.com/file/d/1hAzb7S5kFJCVLd_im_o3PgjiRxq1EmAx/view</t>
  </si>
  <si>
    <t>https://drive.google.com/file/d/1pQk3boK6uij92NU1_iVA-AT8na77ZHek/view</t>
  </si>
  <si>
    <t>https://drive.google.com/file/d/1sNjVYPzlguNY2VUwTDPAKKdz1n84bkNE/view</t>
  </si>
  <si>
    <t>https://drive.google.com/file/d/1axuoLArLU92GFpmup5E7njRoxk1Xqka6/view</t>
  </si>
  <si>
    <t>https://drive.google.com/file/d/1W7e6OLjICH8mrsQuhS0fwq0-QgdMz1m-/view</t>
  </si>
  <si>
    <t>https://drive.google.com/file/d/1Y0TdrUuAeliM481pQAlqi9otABhayUQ0/view</t>
  </si>
  <si>
    <t>https://drive.google.com/file/d/1APZ-BavC7pFGxJDd7E3Y5dL962NtN1dM/view</t>
  </si>
  <si>
    <t>https://drive.google.com/file/d/19scMaTOqkhqvfMyuLWIyqSbmpIpWgRo-/view</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</si>
</sst>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Panton"/>
      <family val="2"/>
    </font>
    <font>
      <sz val="11"/>
      <color theme="1"/>
      <name val="Panton"/>
      <family val="2"/>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5" fillId="3" borderId="0"/>
    <xf numFmtId="0" fontId="6" fillId="3" borderId="0"/>
    <xf numFmtId="0" fontId="6" fillId="3" borderId="0"/>
    <xf numFmtId="0" fontId="8" fillId="3" borderId="0" applyNumberFormat="0" applyFill="0" applyBorder="0" applyAlignment="0" applyProtection="0"/>
    <xf numFmtId="0" fontId="2" fillId="3" borderId="0"/>
    <xf numFmtId="0" fontId="1" fillId="3" borderId="0"/>
    <xf numFmtId="0" fontId="5" fillId="3" borderId="0"/>
    <xf numFmtId="0" fontId="1" fillId="3" borderId="0"/>
    <xf numFmtId="0" fontId="8" fillId="0" borderId="0" applyNumberFormat="0" applyFill="0" applyBorder="0" applyAlignment="0" applyProtection="0"/>
  </cellStyleXfs>
  <cellXfs count="48">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3" borderId="0" xfId="1"/>
    <xf numFmtId="14" fontId="5" fillId="3" borderId="0" xfId="1" applyNumberFormat="1"/>
    <xf numFmtId="0" fontId="7" fillId="3" borderId="0" xfId="1" applyFont="1" applyFill="1" applyBorder="1" applyAlignment="1" applyProtection="1">
      <alignment horizontal="left"/>
      <protection locked="0"/>
    </xf>
    <xf numFmtId="0" fontId="8" fillId="3" borderId="0" xfId="4"/>
    <xf numFmtId="0" fontId="5" fillId="3" borderId="0" xfId="1" applyFill="1" applyBorder="1"/>
    <xf numFmtId="0" fontId="5" fillId="3" borderId="0" xfId="1" applyFill="1"/>
    <xf numFmtId="0" fontId="2" fillId="3" borderId="0" xfId="5"/>
    <xf numFmtId="0" fontId="0" fillId="0" borderId="0" xfId="0"/>
    <xf numFmtId="0" fontId="0" fillId="0" borderId="0" xfId="0"/>
    <xf numFmtId="0" fontId="0" fillId="3" borderId="0" xfId="1" applyFont="1"/>
    <xf numFmtId="14" fontId="0" fillId="0" borderId="0" xfId="0" applyNumberFormat="1"/>
    <xf numFmtId="0" fontId="5" fillId="3" borderId="0" xfId="1"/>
    <xf numFmtId="0" fontId="7" fillId="3" borderId="0" xfId="2" applyFont="1" applyBorder="1" applyAlignment="1" applyProtection="1">
      <alignment horizontal="left"/>
      <protection locked="0"/>
    </xf>
    <xf numFmtId="0" fontId="7" fillId="3" borderId="0" xfId="3" applyFont="1" applyBorder="1" applyAlignment="1" applyProtection="1">
      <alignment horizontal="left"/>
      <protection locked="0"/>
    </xf>
    <xf numFmtId="0" fontId="5" fillId="3" borderId="0" xfId="1"/>
    <xf numFmtId="0" fontId="5" fillId="3" borderId="0" xfId="1"/>
    <xf numFmtId="0" fontId="5" fillId="3" borderId="0" xfId="1"/>
    <xf numFmtId="0" fontId="7" fillId="3" borderId="0" xfId="2" applyFont="1" applyBorder="1" applyAlignment="1" applyProtection="1">
      <alignment horizontal="left"/>
      <protection locked="0"/>
    </xf>
    <xf numFmtId="0" fontId="7" fillId="3" borderId="0" xfId="3" applyFont="1" applyBorder="1" applyAlignment="1" applyProtection="1">
      <alignment horizontal="left"/>
      <protection locked="0"/>
    </xf>
    <xf numFmtId="0" fontId="5" fillId="3" borderId="0" xfId="1"/>
    <xf numFmtId="0" fontId="7" fillId="3" borderId="0" xfId="2" applyFont="1" applyBorder="1" applyAlignment="1" applyProtection="1">
      <alignment horizontal="left"/>
      <protection locked="0"/>
    </xf>
    <xf numFmtId="0" fontId="7" fillId="3" borderId="0" xfId="3" applyFont="1" applyBorder="1" applyAlignment="1" applyProtection="1">
      <alignment horizontal="left"/>
      <protection locked="0"/>
    </xf>
    <xf numFmtId="0" fontId="5" fillId="3" borderId="0" xfId="1"/>
    <xf numFmtId="0" fontId="7" fillId="3" borderId="0" xfId="2" applyFont="1" applyBorder="1" applyAlignment="1" applyProtection="1">
      <alignment horizontal="left"/>
      <protection locked="0"/>
    </xf>
    <xf numFmtId="0" fontId="7" fillId="3" borderId="0" xfId="3" applyFont="1" applyBorder="1" applyAlignment="1" applyProtection="1">
      <alignment horizontal="left"/>
      <protection locked="0"/>
    </xf>
    <xf numFmtId="0" fontId="5" fillId="3" borderId="0" xfId="1"/>
    <xf numFmtId="0" fontId="7" fillId="3" borderId="0" xfId="2" applyFont="1" applyBorder="1" applyAlignment="1" applyProtection="1">
      <alignment horizontal="left"/>
      <protection locked="0"/>
    </xf>
    <xf numFmtId="0" fontId="7" fillId="3" borderId="0" xfId="3" applyFont="1" applyBorder="1" applyAlignment="1" applyProtection="1">
      <alignment horizontal="left"/>
      <protection locked="0"/>
    </xf>
    <xf numFmtId="0" fontId="5" fillId="3" borderId="0" xfId="1"/>
    <xf numFmtId="0" fontId="7" fillId="3" borderId="0" xfId="2" applyFont="1" applyBorder="1" applyAlignment="1" applyProtection="1">
      <alignment horizontal="left"/>
      <protection locked="0"/>
    </xf>
    <xf numFmtId="0" fontId="7" fillId="3" borderId="0" xfId="3" applyFont="1" applyBorder="1" applyAlignment="1" applyProtection="1">
      <alignment horizontal="left"/>
      <protection locked="0"/>
    </xf>
    <xf numFmtId="0" fontId="5" fillId="3" borderId="0" xfId="1"/>
    <xf numFmtId="0" fontId="7" fillId="3" borderId="0" xfId="2" applyFont="1" applyBorder="1" applyAlignment="1" applyProtection="1">
      <alignment horizontal="left"/>
      <protection locked="0"/>
    </xf>
    <xf numFmtId="0" fontId="7" fillId="3" borderId="0" xfId="3" applyFont="1" applyBorder="1" applyAlignment="1" applyProtection="1">
      <alignment horizontal="left"/>
      <protection locked="0"/>
    </xf>
    <xf numFmtId="0" fontId="5" fillId="3" borderId="0" xfId="1"/>
    <xf numFmtId="0" fontId="7" fillId="3" borderId="0" xfId="2" applyFont="1" applyBorder="1" applyAlignment="1" applyProtection="1">
      <alignment horizontal="left"/>
      <protection locked="0"/>
    </xf>
    <xf numFmtId="0" fontId="7" fillId="3" borderId="0" xfId="3" applyFont="1" applyBorder="1" applyAlignment="1" applyProtection="1">
      <alignment horizontal="left"/>
      <protection locked="0"/>
    </xf>
    <xf numFmtId="0" fontId="5" fillId="3" borderId="0" xfId="1"/>
    <xf numFmtId="0" fontId="7" fillId="3" borderId="0" xfId="2" applyFont="1" applyBorder="1" applyAlignment="1" applyProtection="1">
      <alignment horizontal="left"/>
      <protection locked="0"/>
    </xf>
    <xf numFmtId="0" fontId="7" fillId="3" borderId="0" xfId="3" applyFont="1" applyBorder="1" applyAlignment="1" applyProtection="1">
      <alignment horizontal="left"/>
      <protection locked="0"/>
    </xf>
    <xf numFmtId="0" fontId="8" fillId="3" borderId="0" xfId="9" applyFill="1"/>
    <xf numFmtId="0" fontId="8" fillId="0" borderId="0" xfId="9"/>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10">
    <cellStyle name="Hipervínculo" xfId="9" builtinId="8"/>
    <cellStyle name="Hipervínculo 2" xfId="4"/>
    <cellStyle name="Normal" xfId="0" builtinId="0"/>
    <cellStyle name="Normal 2" xfId="2"/>
    <cellStyle name="Normal 3" xfId="3"/>
    <cellStyle name="Normal 4" xfId="1"/>
    <cellStyle name="Normal 5" xfId="5"/>
    <cellStyle name="Normal 5 2" xfId="8"/>
    <cellStyle name="Normal 6" xfId="7"/>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lsGC59EKJlz9QV089-Y-yoXmL7kizGL/view" TargetMode="External"/><Relationship Id="rId13" Type="http://schemas.openxmlformats.org/officeDocument/2006/relationships/hyperlink" Target="https://drive.google.com/file/d/1axuoLArLU92GFpmup5E7njRoxk1Xqka6/view" TargetMode="External"/><Relationship Id="rId18" Type="http://schemas.openxmlformats.org/officeDocument/2006/relationships/hyperlink" Target="https://drive.google.com/file/d/1TVHMfdJn8K7zBR-LPL8EvzWiRSRVK0gW/view" TargetMode="External"/><Relationship Id="rId26" Type="http://schemas.openxmlformats.org/officeDocument/2006/relationships/hyperlink" Target="https://drive.google.com/file/d/1due_sXeJLIwRVHayQsitVpJo3ZWWYrNk/view" TargetMode="External"/><Relationship Id="rId3" Type="http://schemas.openxmlformats.org/officeDocument/2006/relationships/hyperlink" Target="https://drive.google.com/file/d/1mzkmRip6pde10_Dj6tWHnsmdGXwbwAcD/view" TargetMode="External"/><Relationship Id="rId21" Type="http://schemas.openxmlformats.org/officeDocument/2006/relationships/hyperlink" Target="https://drive.google.com/file/d/1CjSoJOKm3qMmnwwV1BSB3ONy3VoLI5gZ/view" TargetMode="External"/><Relationship Id="rId7" Type="http://schemas.openxmlformats.org/officeDocument/2006/relationships/hyperlink" Target="https://drive.google.com/file/d/1YSMgx9IAuDn0uvR2CW3YNmkXTFwGGz8X/view" TargetMode="External"/><Relationship Id="rId12" Type="http://schemas.openxmlformats.org/officeDocument/2006/relationships/hyperlink" Target="https://drive.google.com/file/d/1Y0TdrUuAeliM481pQAlqi9otABhayUQ0/view" TargetMode="External"/><Relationship Id="rId17" Type="http://schemas.openxmlformats.org/officeDocument/2006/relationships/hyperlink" Target="https://drive.google.com/file/d/10bEagTap3YvMYpzy1LX8t8urex81pDz8/view" TargetMode="External"/><Relationship Id="rId25" Type="http://schemas.openxmlformats.org/officeDocument/2006/relationships/hyperlink" Target="https://drive.google.com/file/d/1s_BPhfP10EoBRHbl0NU_tzYpkVr_m6R2/view" TargetMode="External"/><Relationship Id="rId2" Type="http://schemas.openxmlformats.org/officeDocument/2006/relationships/hyperlink" Target="https://drive.google.com/file/d/1VAyVZQ4tEdbX37jGYX-yqNXQw5mGCuhn/view" TargetMode="External"/><Relationship Id="rId16" Type="http://schemas.openxmlformats.org/officeDocument/2006/relationships/hyperlink" Target="https://drive.google.com/file/d/1DNdXypwWC-k0d7BPx35gQheVQN0eZz_F/view" TargetMode="External"/><Relationship Id="rId20" Type="http://schemas.openxmlformats.org/officeDocument/2006/relationships/hyperlink" Target="https://drive.google.com/file/d/1dR-wwPZOVpT5u3A-6jLsRamKaVkxiPR5/view" TargetMode="External"/><Relationship Id="rId1" Type="http://schemas.openxmlformats.org/officeDocument/2006/relationships/hyperlink" Target="https://drive.google.com/file/d/13J1wg-OKs87VkG53o9wy78tz60zuuxv-/view" TargetMode="External"/><Relationship Id="rId6" Type="http://schemas.openxmlformats.org/officeDocument/2006/relationships/hyperlink" Target="https://drive.google.com/file/d/1sSaL3d2wdf8BEIuabwNS6RwsVF9QWzod/view" TargetMode="External"/><Relationship Id="rId11" Type="http://schemas.openxmlformats.org/officeDocument/2006/relationships/hyperlink" Target="https://drive.google.com/file/d/19scMaTOqkhqvfMyuLWIyqSbmpIpWgRo-/view" TargetMode="External"/><Relationship Id="rId24" Type="http://schemas.openxmlformats.org/officeDocument/2006/relationships/hyperlink" Target="https://drive.google.com/file/d/1QteDwqN_vNsVzTc0dS6QQ9PSqP_RdsDe/view" TargetMode="External"/><Relationship Id="rId5" Type="http://schemas.openxmlformats.org/officeDocument/2006/relationships/hyperlink" Target="https://drive.google.com/file/d/1ZNPN0pIqVcAoBKXDGOOpfYbWnu0TuPlA/view" TargetMode="External"/><Relationship Id="rId15" Type="http://schemas.openxmlformats.org/officeDocument/2006/relationships/hyperlink" Target="https://drive.google.com/file/d/197HTXL0q7z4hRQ3cJ90AEClmUvN5XZMg/view" TargetMode="External"/><Relationship Id="rId23" Type="http://schemas.openxmlformats.org/officeDocument/2006/relationships/hyperlink" Target="https://drive.google.com/file/d/1HPIV-CuCqTg_s8C09bQOuTzIhG1LzBic/view" TargetMode="External"/><Relationship Id="rId10" Type="http://schemas.openxmlformats.org/officeDocument/2006/relationships/hyperlink" Target="https://drive.google.com/file/d/1HeaGL8cNiFAj5sPYraaYcGHziDDgKuE0/view" TargetMode="External"/><Relationship Id="rId19" Type="http://schemas.openxmlformats.org/officeDocument/2006/relationships/hyperlink" Target="https://drive.google.com/file/d/1mkr5BIqs7R1JAHQz_RUyjQPcVpgKQieZ/view" TargetMode="External"/><Relationship Id="rId4" Type="http://schemas.openxmlformats.org/officeDocument/2006/relationships/hyperlink" Target="https://drive.google.com/file/d/1m3z-976BYLq6bEFxeX5hRhz3HFMNch6a/view" TargetMode="External"/><Relationship Id="rId9" Type="http://schemas.openxmlformats.org/officeDocument/2006/relationships/hyperlink" Target="https://drive.google.com/file/d/11WMcq1dACgB5qcCqLcYQffR6EHhk0SQr/view" TargetMode="External"/><Relationship Id="rId14" Type="http://schemas.openxmlformats.org/officeDocument/2006/relationships/hyperlink" Target="https://drive.google.com/file/d/1pQk3boK6uij92NU1_iVA-AT8na77ZHek/view" TargetMode="External"/><Relationship Id="rId22" Type="http://schemas.openxmlformats.org/officeDocument/2006/relationships/hyperlink" Target="https://drive.google.com/file/d/1s1uRVRH7J9m_fRTjZ69bM04aiJ25I_uA/view" TargetMode="External"/><Relationship Id="rId27" Type="http://schemas.openxmlformats.org/officeDocument/2006/relationships/hyperlink" Target="https://drive.google.com/file/d/1T1HqKng8Wmm2EqU7WWw4H_ePnOzkz4Pw/view"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file/d/1sNjVYPzlguNY2VUwTDPAKKdz1n84bkNE/view" TargetMode="External"/><Relationship Id="rId13" Type="http://schemas.openxmlformats.org/officeDocument/2006/relationships/hyperlink" Target="https://drive.google.com/file/d/1Z6BbQQ-L_dCUt50YvWjYtEWMFN4fIgoQ/view" TargetMode="External"/><Relationship Id="rId18" Type="http://schemas.openxmlformats.org/officeDocument/2006/relationships/hyperlink" Target="https://drive.google.com/file/d/1I9s0oV5y2bg-vqyuBLp4-a9YKp9O7ha4/view" TargetMode="External"/><Relationship Id="rId3" Type="http://schemas.openxmlformats.org/officeDocument/2006/relationships/hyperlink" Target="https://drive.google.com/file/d/1sOA2kazNbEXvZdPGKtmO6kQTG-3RBeE8/view" TargetMode="External"/><Relationship Id="rId21" Type="http://schemas.openxmlformats.org/officeDocument/2006/relationships/hyperlink" Target="https://drive.google.com/file/d/1oH2lmWqA7V1Qs7a5Ozs1AvsERj79czQw/view" TargetMode="External"/><Relationship Id="rId7" Type="http://schemas.openxmlformats.org/officeDocument/2006/relationships/hyperlink" Target="https://drive.google.com/file/d/1W7e6OLjICH8mrsQuhS0fwq0-QgdMz1m-/view" TargetMode="External"/><Relationship Id="rId12" Type="http://schemas.openxmlformats.org/officeDocument/2006/relationships/hyperlink" Target="https://drive.google.com/file/d/1XiobK8hH5KAinoBMzOcFz7mUo_QHNZ4A/view" TargetMode="External"/><Relationship Id="rId17" Type="http://schemas.openxmlformats.org/officeDocument/2006/relationships/hyperlink" Target="https://drive.google.com/file/d/1U8EoAZZjG92cdpUX1EGPpEF9BiF8lYXp/view" TargetMode="External"/><Relationship Id="rId2" Type="http://schemas.openxmlformats.org/officeDocument/2006/relationships/hyperlink" Target="https://drive.google.com/file/d/19Ht1T_pOEdbS2_KNx0fEOU06oMf0ddiN/view" TargetMode="External"/><Relationship Id="rId16" Type="http://schemas.openxmlformats.org/officeDocument/2006/relationships/hyperlink" Target="https://drive.google.com/file/d/1FvEfaryPZgAVSypD7HpJ_Es_tiPWiMoY/view" TargetMode="External"/><Relationship Id="rId20" Type="http://schemas.openxmlformats.org/officeDocument/2006/relationships/hyperlink" Target="https://drive.google.com/file/d/10AJfR2XmsmVzzc0CrRjy8irgkAA7cRmD/view" TargetMode="External"/><Relationship Id="rId1" Type="http://schemas.openxmlformats.org/officeDocument/2006/relationships/hyperlink" Target="https://drive.google.com/file/d/1PoauIxYowuC9QJm8Wv1Y3KR6v6ivCj4U/view" TargetMode="External"/><Relationship Id="rId6" Type="http://schemas.openxmlformats.org/officeDocument/2006/relationships/hyperlink" Target="https://drive.google.com/file/d/1APZ-BavC7pFGxJDd7E3Y5dL962NtN1dM/view" TargetMode="External"/><Relationship Id="rId11" Type="http://schemas.openxmlformats.org/officeDocument/2006/relationships/hyperlink" Target="https://drive.google.com/file/d/1u_Lp1zr1TGBSsaGYbNCtUCKW7PmqsJgp/view" TargetMode="External"/><Relationship Id="rId5" Type="http://schemas.openxmlformats.org/officeDocument/2006/relationships/hyperlink" Target="https://drive.google.com/file/d/1K6jvtS7gjQu79oU8VxaXSt80mv1XiuP8/view" TargetMode="External"/><Relationship Id="rId15" Type="http://schemas.openxmlformats.org/officeDocument/2006/relationships/hyperlink" Target="https://drive.google.com/file/d/1kNUoroXW0XuUTuKwj2clXUcCQEjPezqA/view" TargetMode="External"/><Relationship Id="rId23" Type="http://schemas.openxmlformats.org/officeDocument/2006/relationships/hyperlink" Target="https://drive.google.com/file/d/10ZLmuAS7Gy3tsF1JngLJS5bE-dcx2jgf/view" TargetMode="External"/><Relationship Id="rId10" Type="http://schemas.openxmlformats.org/officeDocument/2006/relationships/hyperlink" Target="https://drive.google.com/file/d/1BdPtV5R-nZUD2ESAaJ0pTGkFzWA5UsxC/view" TargetMode="External"/><Relationship Id="rId19" Type="http://schemas.openxmlformats.org/officeDocument/2006/relationships/hyperlink" Target="https://drive.google.com/file/d/1M8QImGIyx60s1Ww-Jr7MXKzUDD7AP3Mj/view" TargetMode="External"/><Relationship Id="rId4" Type="http://schemas.openxmlformats.org/officeDocument/2006/relationships/hyperlink" Target="https://drive.google.com/file/d/1F9rvJp00fYQ_ZWYYEZOgx7ufzRBm2m4o/view?usp=sharing" TargetMode="External"/><Relationship Id="rId9" Type="http://schemas.openxmlformats.org/officeDocument/2006/relationships/hyperlink" Target="https://drive.google.com/file/d/1hAzb7S5kFJCVLd_im_o3PgjiRxq1EmAx/view" TargetMode="External"/><Relationship Id="rId14" Type="http://schemas.openxmlformats.org/officeDocument/2006/relationships/hyperlink" Target="https://drive.google.com/file/d/1_gsuau4cz9sADu0GBCSkVylKe8BWbbrK/view" TargetMode="External"/><Relationship Id="rId22" Type="http://schemas.openxmlformats.org/officeDocument/2006/relationships/hyperlink" Target="https://drive.google.com/file/d/1biee_UBeXLQHgrXqmhDdhz2v6EcDQEwE/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tabSelected="1" topLeftCell="X2" workbookViewId="0">
      <selection activeCell="Y27" sqref="Y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45" t="s">
        <v>1</v>
      </c>
      <c r="B2" s="46"/>
      <c r="C2" s="46"/>
      <c r="D2" s="45" t="s">
        <v>2</v>
      </c>
      <c r="E2" s="46"/>
      <c r="F2" s="46"/>
      <c r="G2" s="45" t="s">
        <v>3</v>
      </c>
      <c r="H2" s="46"/>
      <c r="I2" s="46"/>
    </row>
    <row r="3" spans="1:36" x14ac:dyDescent="0.25">
      <c r="A3" s="47" t="s">
        <v>4</v>
      </c>
      <c r="B3" s="46"/>
      <c r="C3" s="46"/>
      <c r="D3" s="47" t="s">
        <v>5</v>
      </c>
      <c r="E3" s="46"/>
      <c r="F3" s="46"/>
      <c r="G3" s="47" t="s">
        <v>6</v>
      </c>
      <c r="H3" s="46"/>
      <c r="I3" s="4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45" t="s">
        <v>53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2021</v>
      </c>
      <c r="B8" s="4">
        <v>44378</v>
      </c>
      <c r="C8" s="4">
        <v>44469</v>
      </c>
      <c r="D8" s="3" t="s">
        <v>98</v>
      </c>
      <c r="E8" s="14">
        <v>9</v>
      </c>
      <c r="F8" s="14" t="s">
        <v>144</v>
      </c>
      <c r="G8" s="14" t="s">
        <v>144</v>
      </c>
      <c r="H8" s="15" t="s">
        <v>155</v>
      </c>
      <c r="I8" s="16" t="s">
        <v>145</v>
      </c>
      <c r="J8" s="15" t="s">
        <v>146</v>
      </c>
      <c r="K8" s="15" t="s">
        <v>147</v>
      </c>
      <c r="L8" s="3" t="s">
        <v>101</v>
      </c>
      <c r="M8" s="5" t="s">
        <v>119</v>
      </c>
      <c r="N8" s="3" t="s">
        <v>103</v>
      </c>
      <c r="O8" s="3">
        <v>1</v>
      </c>
      <c r="P8" s="3">
        <v>344</v>
      </c>
      <c r="Q8" s="3" t="s">
        <v>120</v>
      </c>
      <c r="R8" s="3" t="s">
        <v>121</v>
      </c>
      <c r="S8" s="3" t="s">
        <v>122</v>
      </c>
      <c r="T8" s="3" t="s">
        <v>120</v>
      </c>
      <c r="U8" s="3" t="s">
        <v>121</v>
      </c>
      <c r="V8" s="5" t="s">
        <v>123</v>
      </c>
      <c r="W8" s="12" t="s">
        <v>156</v>
      </c>
      <c r="X8" s="4">
        <v>44361</v>
      </c>
      <c r="Y8" s="4">
        <v>44361</v>
      </c>
      <c r="Z8" s="3">
        <v>1</v>
      </c>
      <c r="AA8" s="3">
        <v>344</v>
      </c>
      <c r="AB8" s="3">
        <v>0</v>
      </c>
      <c r="AC8" s="4">
        <v>44364</v>
      </c>
      <c r="AD8" s="43" t="s">
        <v>245</v>
      </c>
      <c r="AE8" s="3">
        <v>1</v>
      </c>
      <c r="AF8" s="3"/>
      <c r="AG8" s="3" t="s">
        <v>124</v>
      </c>
      <c r="AH8" s="4">
        <v>44484</v>
      </c>
      <c r="AI8" s="4">
        <v>44469</v>
      </c>
      <c r="AJ8" s="12" t="s">
        <v>161</v>
      </c>
    </row>
    <row r="9" spans="1:36" x14ac:dyDescent="0.25">
      <c r="A9" s="3">
        <v>2021</v>
      </c>
      <c r="B9" s="4">
        <v>44378</v>
      </c>
      <c r="C9" s="4">
        <v>44469</v>
      </c>
      <c r="D9" s="3" t="s">
        <v>91</v>
      </c>
      <c r="E9" s="19">
        <v>2</v>
      </c>
      <c r="F9" s="19" t="s">
        <v>131</v>
      </c>
      <c r="G9" s="19" t="s">
        <v>131</v>
      </c>
      <c r="H9" s="20" t="s">
        <v>132</v>
      </c>
      <c r="I9" s="21" t="s">
        <v>133</v>
      </c>
      <c r="J9" s="20" t="s">
        <v>134</v>
      </c>
      <c r="K9" s="20" t="s">
        <v>135</v>
      </c>
      <c r="L9" s="3" t="s">
        <v>101</v>
      </c>
      <c r="M9" s="5" t="s">
        <v>157</v>
      </c>
      <c r="N9" s="5" t="s">
        <v>103</v>
      </c>
      <c r="O9" s="3">
        <v>1</v>
      </c>
      <c r="P9" s="3">
        <v>277.3</v>
      </c>
      <c r="Q9" s="3" t="s">
        <v>120</v>
      </c>
      <c r="R9" s="3" t="s">
        <v>121</v>
      </c>
      <c r="S9" s="3" t="s">
        <v>122</v>
      </c>
      <c r="T9" s="3" t="s">
        <v>120</v>
      </c>
      <c r="U9" s="3" t="s">
        <v>121</v>
      </c>
      <c r="V9" s="5" t="s">
        <v>158</v>
      </c>
      <c r="W9" s="12" t="s">
        <v>159</v>
      </c>
      <c r="X9" s="4">
        <v>44363</v>
      </c>
      <c r="Y9" s="4">
        <v>44363</v>
      </c>
      <c r="Z9" s="3">
        <v>2</v>
      </c>
      <c r="AA9" s="3">
        <v>277.3</v>
      </c>
      <c r="AB9" s="3">
        <v>0</v>
      </c>
      <c r="AC9" s="4">
        <v>44364</v>
      </c>
      <c r="AD9" s="6" t="s">
        <v>247</v>
      </c>
      <c r="AE9" s="37">
        <v>2</v>
      </c>
      <c r="AF9" s="3"/>
      <c r="AG9" s="3" t="s">
        <v>124</v>
      </c>
      <c r="AH9" s="4">
        <v>44484</v>
      </c>
      <c r="AI9" s="4">
        <v>44469</v>
      </c>
      <c r="AJ9" s="12" t="s">
        <v>160</v>
      </c>
    </row>
    <row r="10" spans="1:36" x14ac:dyDescent="0.25">
      <c r="A10" s="3">
        <v>2021</v>
      </c>
      <c r="B10" s="4">
        <v>44378</v>
      </c>
      <c r="C10" s="4">
        <v>44469</v>
      </c>
      <c r="D10" s="3" t="s">
        <v>98</v>
      </c>
      <c r="E10" s="22">
        <v>9</v>
      </c>
      <c r="F10" s="22" t="s">
        <v>114</v>
      </c>
      <c r="G10" s="22" t="s">
        <v>114</v>
      </c>
      <c r="H10" s="23" t="s">
        <v>115</v>
      </c>
      <c r="I10" s="24" t="s">
        <v>116</v>
      </c>
      <c r="J10" s="23" t="s">
        <v>117</v>
      </c>
      <c r="K10" s="23" t="s">
        <v>118</v>
      </c>
      <c r="L10" s="3" t="s">
        <v>101</v>
      </c>
      <c r="M10" s="5" t="s">
        <v>119</v>
      </c>
      <c r="N10" s="3" t="s">
        <v>103</v>
      </c>
      <c r="O10" s="3">
        <v>0</v>
      </c>
      <c r="P10" s="3">
        <v>168</v>
      </c>
      <c r="Q10" s="3" t="s">
        <v>120</v>
      </c>
      <c r="R10" s="3" t="s">
        <v>121</v>
      </c>
      <c r="S10" s="3" t="s">
        <v>122</v>
      </c>
      <c r="T10" s="3" t="s">
        <v>120</v>
      </c>
      <c r="U10" s="3" t="s">
        <v>121</v>
      </c>
      <c r="V10" s="5" t="s">
        <v>123</v>
      </c>
      <c r="W10" s="12" t="s">
        <v>162</v>
      </c>
      <c r="X10" s="4">
        <v>44365</v>
      </c>
      <c r="Y10" s="4">
        <v>44365</v>
      </c>
      <c r="Z10" s="3">
        <v>3</v>
      </c>
      <c r="AA10" s="3">
        <v>168</v>
      </c>
      <c r="AB10" s="3">
        <v>0</v>
      </c>
      <c r="AC10" s="4">
        <v>44368</v>
      </c>
      <c r="AD10" s="6" t="s">
        <v>249</v>
      </c>
      <c r="AE10" s="37">
        <v>3</v>
      </c>
      <c r="AF10" s="3"/>
      <c r="AG10" s="3" t="s">
        <v>124</v>
      </c>
      <c r="AH10" s="4">
        <v>44484</v>
      </c>
      <c r="AI10" s="4">
        <v>44469</v>
      </c>
      <c r="AJ10" s="12" t="s">
        <v>163</v>
      </c>
    </row>
    <row r="11" spans="1:36" x14ac:dyDescent="0.25">
      <c r="A11" s="3">
        <v>2021</v>
      </c>
      <c r="B11" s="4">
        <v>44378</v>
      </c>
      <c r="C11" s="4">
        <v>44469</v>
      </c>
      <c r="D11" s="12" t="s">
        <v>98</v>
      </c>
      <c r="E11" s="25">
        <v>2</v>
      </c>
      <c r="F11" s="25" t="s">
        <v>126</v>
      </c>
      <c r="G11" s="25" t="s">
        <v>126</v>
      </c>
      <c r="H11" s="26" t="s">
        <v>127</v>
      </c>
      <c r="I11" s="27" t="s">
        <v>128</v>
      </c>
      <c r="J11" s="26" t="s">
        <v>129</v>
      </c>
      <c r="K11" s="26" t="s">
        <v>130</v>
      </c>
      <c r="L11" s="3" t="s">
        <v>101</v>
      </c>
      <c r="M11" s="5" t="s">
        <v>119</v>
      </c>
      <c r="N11" s="3" t="s">
        <v>103</v>
      </c>
      <c r="O11" s="3">
        <v>1</v>
      </c>
      <c r="P11" s="3">
        <v>409</v>
      </c>
      <c r="Q11" s="3" t="s">
        <v>120</v>
      </c>
      <c r="R11" s="3" t="s">
        <v>121</v>
      </c>
      <c r="S11" s="3" t="s">
        <v>122</v>
      </c>
      <c r="T11" s="3" t="s">
        <v>120</v>
      </c>
      <c r="U11" s="3" t="s">
        <v>121</v>
      </c>
      <c r="V11" s="5" t="s">
        <v>123</v>
      </c>
      <c r="W11" s="12" t="s">
        <v>164</v>
      </c>
      <c r="X11" s="4">
        <v>44372</v>
      </c>
      <c r="Y11" s="4">
        <v>44372</v>
      </c>
      <c r="Z11" s="3">
        <v>4</v>
      </c>
      <c r="AA11" s="3">
        <v>409</v>
      </c>
      <c r="AB11" s="3">
        <v>0</v>
      </c>
      <c r="AC11" s="4">
        <v>44377</v>
      </c>
      <c r="AD11" s="6" t="s">
        <v>251</v>
      </c>
      <c r="AE11" s="37">
        <v>4</v>
      </c>
      <c r="AF11" s="3"/>
      <c r="AG11" s="3" t="s">
        <v>124</v>
      </c>
      <c r="AH11" s="4">
        <v>44484</v>
      </c>
      <c r="AI11" s="4">
        <v>44469</v>
      </c>
      <c r="AJ11" s="12" t="s">
        <v>165</v>
      </c>
    </row>
    <row r="12" spans="1:36" x14ac:dyDescent="0.25">
      <c r="A12" s="3">
        <v>2021</v>
      </c>
      <c r="B12" s="4">
        <v>44378</v>
      </c>
      <c r="C12" s="4">
        <v>44469</v>
      </c>
      <c r="D12" s="25" t="s">
        <v>98</v>
      </c>
      <c r="E12" s="25">
        <v>9</v>
      </c>
      <c r="F12" s="25" t="s">
        <v>114</v>
      </c>
      <c r="G12" s="25" t="s">
        <v>114</v>
      </c>
      <c r="H12" s="26" t="s">
        <v>115</v>
      </c>
      <c r="I12" s="27" t="s">
        <v>116</v>
      </c>
      <c r="J12" s="26" t="s">
        <v>117</v>
      </c>
      <c r="K12" s="26" t="s">
        <v>118</v>
      </c>
      <c r="L12" s="3" t="s">
        <v>101</v>
      </c>
      <c r="M12" s="5" t="s">
        <v>168</v>
      </c>
      <c r="N12" s="3" t="s">
        <v>103</v>
      </c>
      <c r="O12" s="3">
        <v>1</v>
      </c>
      <c r="P12" s="3">
        <v>539.66999999999996</v>
      </c>
      <c r="Q12" s="3" t="s">
        <v>120</v>
      </c>
      <c r="R12" s="3" t="s">
        <v>121</v>
      </c>
      <c r="S12" s="3" t="s">
        <v>122</v>
      </c>
      <c r="T12" s="3" t="s">
        <v>120</v>
      </c>
      <c r="U12" s="3" t="s">
        <v>121</v>
      </c>
      <c r="V12" s="5" t="s">
        <v>166</v>
      </c>
      <c r="W12" s="12" t="s">
        <v>167</v>
      </c>
      <c r="X12" s="4">
        <v>44376</v>
      </c>
      <c r="Y12" s="4">
        <v>44377</v>
      </c>
      <c r="Z12" s="3">
        <v>5</v>
      </c>
      <c r="AA12" s="3">
        <v>539.66999999999996</v>
      </c>
      <c r="AB12" s="3">
        <v>0</v>
      </c>
      <c r="AC12" s="4">
        <v>44378</v>
      </c>
      <c r="AD12" s="6" t="s">
        <v>253</v>
      </c>
      <c r="AE12" s="37">
        <v>5</v>
      </c>
      <c r="AF12" s="3"/>
      <c r="AG12" s="3" t="s">
        <v>124</v>
      </c>
      <c r="AH12" s="4">
        <v>44484</v>
      </c>
      <c r="AI12" s="4">
        <v>44469</v>
      </c>
      <c r="AJ12" s="12" t="s">
        <v>169</v>
      </c>
    </row>
    <row r="13" spans="1:36" x14ac:dyDescent="0.25">
      <c r="A13" s="3">
        <v>2021</v>
      </c>
      <c r="B13" s="4">
        <v>44378</v>
      </c>
      <c r="C13" s="4">
        <v>44469</v>
      </c>
      <c r="D13" s="25" t="s">
        <v>98</v>
      </c>
      <c r="E13" s="3">
        <v>9</v>
      </c>
      <c r="F13" s="10" t="s">
        <v>173</v>
      </c>
      <c r="G13" s="10" t="s">
        <v>173</v>
      </c>
      <c r="H13" s="26" t="s">
        <v>127</v>
      </c>
      <c r="I13" s="27" t="s">
        <v>170</v>
      </c>
      <c r="J13" s="26" t="s">
        <v>171</v>
      </c>
      <c r="K13" s="26" t="s">
        <v>172</v>
      </c>
      <c r="L13" s="3" t="s">
        <v>101</v>
      </c>
      <c r="M13" s="5" t="s">
        <v>178</v>
      </c>
      <c r="N13" s="3" t="s">
        <v>103</v>
      </c>
      <c r="O13" s="3">
        <v>1</v>
      </c>
      <c r="P13" s="3">
        <v>700</v>
      </c>
      <c r="Q13" s="3" t="s">
        <v>120</v>
      </c>
      <c r="R13" s="3" t="s">
        <v>121</v>
      </c>
      <c r="S13" s="3" t="s">
        <v>122</v>
      </c>
      <c r="T13" s="3" t="s">
        <v>120</v>
      </c>
      <c r="U13" s="3" t="s">
        <v>121</v>
      </c>
      <c r="V13" s="5" t="s">
        <v>174</v>
      </c>
      <c r="W13" s="12" t="s">
        <v>175</v>
      </c>
      <c r="X13" s="4">
        <v>44380</v>
      </c>
      <c r="Y13" s="4">
        <v>44380</v>
      </c>
      <c r="Z13" s="3">
        <v>6</v>
      </c>
      <c r="AA13" s="3">
        <v>700</v>
      </c>
      <c r="AB13" s="3">
        <v>0</v>
      </c>
      <c r="AC13" s="4">
        <v>44382</v>
      </c>
      <c r="AD13" s="6" t="s">
        <v>255</v>
      </c>
      <c r="AE13" s="37">
        <v>6</v>
      </c>
      <c r="AF13" s="3"/>
      <c r="AG13" s="3" t="s">
        <v>124</v>
      </c>
      <c r="AH13" s="4">
        <v>44484</v>
      </c>
      <c r="AI13" s="4">
        <v>44469</v>
      </c>
      <c r="AJ13" t="s">
        <v>176</v>
      </c>
    </row>
    <row r="14" spans="1:36" x14ac:dyDescent="0.25">
      <c r="A14" s="3">
        <v>2021</v>
      </c>
      <c r="B14" s="4">
        <v>44378</v>
      </c>
      <c r="C14" s="4">
        <v>44469</v>
      </c>
      <c r="D14" s="12" t="s">
        <v>98</v>
      </c>
      <c r="E14" s="28">
        <v>2</v>
      </c>
      <c r="F14" s="28" t="s">
        <v>126</v>
      </c>
      <c r="G14" s="28" t="s">
        <v>126</v>
      </c>
      <c r="H14" s="29" t="s">
        <v>127</v>
      </c>
      <c r="I14" s="30" t="s">
        <v>128</v>
      </c>
      <c r="J14" s="29" t="s">
        <v>129</v>
      </c>
      <c r="K14" s="29" t="s">
        <v>130</v>
      </c>
      <c r="L14" s="3" t="s">
        <v>101</v>
      </c>
      <c r="M14" s="5" t="s">
        <v>119</v>
      </c>
      <c r="N14" s="3" t="s">
        <v>103</v>
      </c>
      <c r="O14" s="3">
        <v>1</v>
      </c>
      <c r="P14" s="3">
        <v>429.76</v>
      </c>
      <c r="Q14" s="3" t="s">
        <v>120</v>
      </c>
      <c r="R14" s="3" t="s">
        <v>121</v>
      </c>
      <c r="S14" s="3" t="s">
        <v>122</v>
      </c>
      <c r="T14" s="3" t="s">
        <v>120</v>
      </c>
      <c r="U14" s="3" t="s">
        <v>121</v>
      </c>
      <c r="V14" s="5" t="s">
        <v>123</v>
      </c>
      <c r="W14" s="12" t="s">
        <v>177</v>
      </c>
      <c r="X14" s="4">
        <v>44383</v>
      </c>
      <c r="Y14" s="4">
        <v>44383</v>
      </c>
      <c r="Z14" s="3">
        <v>7</v>
      </c>
      <c r="AA14" s="3">
        <v>429.76</v>
      </c>
      <c r="AB14" s="3">
        <v>0</v>
      </c>
      <c r="AC14" s="4">
        <v>44385</v>
      </c>
      <c r="AD14" s="6" t="s">
        <v>257</v>
      </c>
      <c r="AE14" s="37">
        <v>7</v>
      </c>
      <c r="AF14" s="3"/>
      <c r="AG14" s="3" t="s">
        <v>124</v>
      </c>
      <c r="AH14" s="4">
        <v>44484</v>
      </c>
      <c r="AI14" s="4">
        <v>44469</v>
      </c>
      <c r="AJ14" s="10" t="s">
        <v>176</v>
      </c>
    </row>
    <row r="15" spans="1:36" x14ac:dyDescent="0.25">
      <c r="A15" s="3">
        <v>2021</v>
      </c>
      <c r="B15" s="4">
        <v>44378</v>
      </c>
      <c r="C15" s="4">
        <v>44469</v>
      </c>
      <c r="D15" s="12" t="s">
        <v>98</v>
      </c>
      <c r="E15" s="31">
        <v>9</v>
      </c>
      <c r="F15" s="31" t="s">
        <v>148</v>
      </c>
      <c r="G15" s="31" t="s">
        <v>148</v>
      </c>
      <c r="H15" s="32" t="s">
        <v>115</v>
      </c>
      <c r="I15" s="33" t="s">
        <v>149</v>
      </c>
      <c r="J15" s="32" t="s">
        <v>150</v>
      </c>
      <c r="K15" s="32" t="s">
        <v>136</v>
      </c>
      <c r="L15" s="3" t="s">
        <v>101</v>
      </c>
      <c r="M15" s="5" t="s">
        <v>178</v>
      </c>
      <c r="N15" s="3" t="s">
        <v>103</v>
      </c>
      <c r="O15" s="3">
        <v>3</v>
      </c>
      <c r="P15" s="3">
        <v>504</v>
      </c>
      <c r="Q15" s="3" t="s">
        <v>120</v>
      </c>
      <c r="R15" s="3" t="s">
        <v>121</v>
      </c>
      <c r="S15" s="3" t="s">
        <v>122</v>
      </c>
      <c r="T15" s="3" t="s">
        <v>122</v>
      </c>
      <c r="U15" s="3" t="s">
        <v>121</v>
      </c>
      <c r="V15" s="5" t="s">
        <v>174</v>
      </c>
      <c r="W15" s="12" t="s">
        <v>179</v>
      </c>
      <c r="X15" s="4">
        <v>44385</v>
      </c>
      <c r="Y15" s="4">
        <v>44385</v>
      </c>
      <c r="Z15" s="3">
        <v>8</v>
      </c>
      <c r="AA15" s="3">
        <v>504</v>
      </c>
      <c r="AB15" s="3">
        <v>0</v>
      </c>
      <c r="AC15" s="4">
        <v>44390</v>
      </c>
      <c r="AD15" s="6" t="s">
        <v>259</v>
      </c>
      <c r="AE15" s="37">
        <v>8</v>
      </c>
      <c r="AF15" s="3"/>
      <c r="AG15" s="3" t="s">
        <v>124</v>
      </c>
      <c r="AH15" s="4">
        <v>44484</v>
      </c>
      <c r="AI15" s="4">
        <v>44469</v>
      </c>
      <c r="AJ15" s="10" t="s">
        <v>176</v>
      </c>
    </row>
    <row r="16" spans="1:36" x14ac:dyDescent="0.25">
      <c r="A16" s="3">
        <v>2021</v>
      </c>
      <c r="B16" s="4">
        <v>44378</v>
      </c>
      <c r="C16" s="4">
        <v>44469</v>
      </c>
      <c r="D16" s="31" t="s">
        <v>91</v>
      </c>
      <c r="E16" s="10">
        <v>2</v>
      </c>
      <c r="F16" s="10" t="s">
        <v>183</v>
      </c>
      <c r="G16" s="10" t="s">
        <v>183</v>
      </c>
      <c r="H16" s="32" t="s">
        <v>184</v>
      </c>
      <c r="I16" s="33" t="s">
        <v>185</v>
      </c>
      <c r="J16" s="32" t="s">
        <v>186</v>
      </c>
      <c r="K16" s="32" t="s">
        <v>187</v>
      </c>
      <c r="L16" s="3" t="s">
        <v>101</v>
      </c>
      <c r="M16" s="5" t="s">
        <v>178</v>
      </c>
      <c r="N16" s="3" t="s">
        <v>103</v>
      </c>
      <c r="O16" s="3">
        <v>3</v>
      </c>
      <c r="P16" s="3">
        <v>504</v>
      </c>
      <c r="Q16" s="3" t="s">
        <v>120</v>
      </c>
      <c r="R16" s="3" t="s">
        <v>121</v>
      </c>
      <c r="S16" s="3" t="s">
        <v>122</v>
      </c>
      <c r="T16" s="3" t="s">
        <v>120</v>
      </c>
      <c r="U16" s="3" t="s">
        <v>121</v>
      </c>
      <c r="V16" s="5" t="s">
        <v>174</v>
      </c>
      <c r="W16" s="12" t="s">
        <v>179</v>
      </c>
      <c r="X16" s="4">
        <v>44389</v>
      </c>
      <c r="Y16" s="4">
        <v>44389</v>
      </c>
      <c r="Z16" s="3">
        <v>9</v>
      </c>
      <c r="AA16" s="31">
        <v>504</v>
      </c>
      <c r="AB16" s="3">
        <v>0</v>
      </c>
      <c r="AC16" s="4">
        <v>44390</v>
      </c>
      <c r="AD16" s="6" t="s">
        <v>261</v>
      </c>
      <c r="AE16" s="37">
        <v>9</v>
      </c>
      <c r="AF16" s="3"/>
      <c r="AG16" s="3" t="s">
        <v>124</v>
      </c>
      <c r="AH16" s="4">
        <v>44484</v>
      </c>
      <c r="AI16" s="4">
        <v>44469</v>
      </c>
      <c r="AJ16" s="10" t="s">
        <v>176</v>
      </c>
    </row>
    <row r="17" spans="1:36" x14ac:dyDescent="0.25">
      <c r="A17" s="3">
        <v>2021</v>
      </c>
      <c r="B17" s="4">
        <v>44378</v>
      </c>
      <c r="C17" s="4">
        <v>44469</v>
      </c>
      <c r="D17" s="34" t="s">
        <v>91</v>
      </c>
      <c r="E17" s="34">
        <v>2</v>
      </c>
      <c r="F17" s="34" t="s">
        <v>137</v>
      </c>
      <c r="G17" s="34" t="s">
        <v>137</v>
      </c>
      <c r="H17" s="35" t="s">
        <v>138</v>
      </c>
      <c r="I17" s="36" t="s">
        <v>139</v>
      </c>
      <c r="J17" s="35" t="s">
        <v>140</v>
      </c>
      <c r="K17" s="35" t="s">
        <v>141</v>
      </c>
      <c r="L17" s="3" t="s">
        <v>101</v>
      </c>
      <c r="M17" s="5" t="s">
        <v>142</v>
      </c>
      <c r="N17" s="3" t="s">
        <v>103</v>
      </c>
      <c r="O17" s="3">
        <v>2</v>
      </c>
      <c r="P17" s="3">
        <v>5029</v>
      </c>
      <c r="Q17" s="3" t="s">
        <v>120</v>
      </c>
      <c r="R17" s="3" t="s">
        <v>121</v>
      </c>
      <c r="S17" s="3" t="s">
        <v>122</v>
      </c>
      <c r="T17" s="3" t="s">
        <v>120</v>
      </c>
      <c r="U17" s="3" t="s">
        <v>121</v>
      </c>
      <c r="V17" s="12" t="s">
        <v>143</v>
      </c>
      <c r="W17" s="12" t="s">
        <v>188</v>
      </c>
      <c r="X17" s="4">
        <v>44391</v>
      </c>
      <c r="Y17" s="4">
        <v>44392</v>
      </c>
      <c r="Z17" s="3">
        <v>10</v>
      </c>
      <c r="AA17" s="3">
        <v>4272.51</v>
      </c>
      <c r="AB17" s="3">
        <v>756.49</v>
      </c>
      <c r="AC17" s="4">
        <v>44396</v>
      </c>
      <c r="AD17" s="43" t="s">
        <v>262</v>
      </c>
      <c r="AE17" s="37">
        <v>10</v>
      </c>
      <c r="AF17" s="3"/>
      <c r="AG17" s="3" t="s">
        <v>124</v>
      </c>
      <c r="AH17" s="4">
        <v>44484</v>
      </c>
      <c r="AI17" s="4">
        <v>44469</v>
      </c>
      <c r="AJ17" s="10" t="s">
        <v>176</v>
      </c>
    </row>
    <row r="18" spans="1:36" x14ac:dyDescent="0.25">
      <c r="A18" s="3">
        <v>2021</v>
      </c>
      <c r="B18" s="4">
        <v>44378</v>
      </c>
      <c r="C18" s="4">
        <v>44469</v>
      </c>
      <c r="D18" s="37" t="s">
        <v>91</v>
      </c>
      <c r="E18" s="10">
        <v>2</v>
      </c>
      <c r="F18" s="10" t="s">
        <v>189</v>
      </c>
      <c r="G18" s="10" t="s">
        <v>189</v>
      </c>
      <c r="H18" s="38" t="s">
        <v>190</v>
      </c>
      <c r="I18" s="39" t="s">
        <v>191</v>
      </c>
      <c r="J18" s="38" t="s">
        <v>192</v>
      </c>
      <c r="K18" s="38" t="s">
        <v>193</v>
      </c>
      <c r="L18" s="3" t="s">
        <v>101</v>
      </c>
      <c r="M18" s="5" t="s">
        <v>194</v>
      </c>
      <c r="N18" s="3" t="s">
        <v>103</v>
      </c>
      <c r="O18" s="3">
        <v>3</v>
      </c>
      <c r="P18" s="3">
        <v>788.5</v>
      </c>
      <c r="Q18" s="3" t="s">
        <v>120</v>
      </c>
      <c r="R18" s="3" t="s">
        <v>121</v>
      </c>
      <c r="S18" s="3" t="s">
        <v>122</v>
      </c>
      <c r="T18" s="3" t="s">
        <v>120</v>
      </c>
      <c r="U18" s="3" t="s">
        <v>121</v>
      </c>
      <c r="V18" s="12" t="s">
        <v>195</v>
      </c>
      <c r="W18" s="12" t="s">
        <v>196</v>
      </c>
      <c r="X18" s="4">
        <v>44391</v>
      </c>
      <c r="Y18" s="4">
        <v>44391</v>
      </c>
      <c r="Z18" s="3">
        <v>11</v>
      </c>
      <c r="AA18" s="3">
        <v>788.5</v>
      </c>
      <c r="AB18" s="3">
        <v>0</v>
      </c>
      <c r="AC18" s="4">
        <v>44392</v>
      </c>
      <c r="AD18" s="6" t="s">
        <v>265</v>
      </c>
      <c r="AE18" s="37">
        <v>11</v>
      </c>
      <c r="AF18" s="3"/>
      <c r="AG18" s="3" t="s">
        <v>124</v>
      </c>
      <c r="AH18" s="4">
        <v>44484</v>
      </c>
      <c r="AI18" s="4">
        <v>44469</v>
      </c>
      <c r="AJ18" s="10" t="s">
        <v>176</v>
      </c>
    </row>
    <row r="19" spans="1:36" x14ac:dyDescent="0.25">
      <c r="A19" s="3">
        <v>2021</v>
      </c>
      <c r="B19" s="4">
        <v>44378</v>
      </c>
      <c r="C19" s="4">
        <v>44469</v>
      </c>
      <c r="D19" s="37" t="s">
        <v>98</v>
      </c>
      <c r="E19" s="37">
        <v>9</v>
      </c>
      <c r="F19" s="37" t="s">
        <v>144</v>
      </c>
      <c r="G19" s="37" t="s">
        <v>144</v>
      </c>
      <c r="H19" s="38" t="s">
        <v>155</v>
      </c>
      <c r="I19" s="39" t="s">
        <v>145</v>
      </c>
      <c r="J19" s="38" t="s">
        <v>146</v>
      </c>
      <c r="K19" s="38" t="s">
        <v>147</v>
      </c>
      <c r="L19" s="3" t="s">
        <v>101</v>
      </c>
      <c r="M19" s="5" t="s">
        <v>178</v>
      </c>
      <c r="N19" s="3" t="s">
        <v>103</v>
      </c>
      <c r="O19" s="3">
        <v>3</v>
      </c>
      <c r="P19" s="3">
        <v>504</v>
      </c>
      <c r="Q19" s="3" t="s">
        <v>120</v>
      </c>
      <c r="R19" s="3" t="s">
        <v>121</v>
      </c>
      <c r="S19" s="3" t="s">
        <v>122</v>
      </c>
      <c r="T19" s="3" t="s">
        <v>120</v>
      </c>
      <c r="U19" s="3" t="s">
        <v>121</v>
      </c>
      <c r="V19" s="5" t="s">
        <v>174</v>
      </c>
      <c r="W19" s="12" t="s">
        <v>197</v>
      </c>
      <c r="X19" s="4">
        <v>44392</v>
      </c>
      <c r="Y19" s="4">
        <v>44392</v>
      </c>
      <c r="Z19" s="3">
        <v>12</v>
      </c>
      <c r="AA19" s="3">
        <v>504</v>
      </c>
      <c r="AB19" s="3">
        <v>0</v>
      </c>
      <c r="AC19" s="4">
        <v>44396</v>
      </c>
      <c r="AD19" s="6" t="s">
        <v>267</v>
      </c>
      <c r="AE19" s="37">
        <v>12</v>
      </c>
      <c r="AF19" s="3"/>
      <c r="AG19" s="3" t="s">
        <v>124</v>
      </c>
      <c r="AH19" s="4">
        <v>44484</v>
      </c>
      <c r="AI19" s="4">
        <v>44469</v>
      </c>
      <c r="AJ19" s="10" t="s">
        <v>176</v>
      </c>
    </row>
    <row r="20" spans="1:36" x14ac:dyDescent="0.25">
      <c r="A20" s="3">
        <v>2021</v>
      </c>
      <c r="B20" s="4">
        <v>44378</v>
      </c>
      <c r="C20" s="4">
        <v>44469</v>
      </c>
      <c r="D20" s="37" t="s">
        <v>91</v>
      </c>
      <c r="E20" s="10">
        <v>2</v>
      </c>
      <c r="F20" s="10" t="s">
        <v>183</v>
      </c>
      <c r="G20" s="10" t="s">
        <v>183</v>
      </c>
      <c r="H20" s="38" t="s">
        <v>184</v>
      </c>
      <c r="I20" s="39" t="s">
        <v>185</v>
      </c>
      <c r="J20" s="38" t="s">
        <v>186</v>
      </c>
      <c r="K20" s="38" t="s">
        <v>187</v>
      </c>
      <c r="L20" s="3" t="s">
        <v>101</v>
      </c>
      <c r="M20" s="5" t="s">
        <v>178</v>
      </c>
      <c r="N20" s="3" t="s">
        <v>103</v>
      </c>
      <c r="O20" s="3">
        <v>2</v>
      </c>
      <c r="P20" s="3">
        <v>378</v>
      </c>
      <c r="Q20" s="3" t="s">
        <v>120</v>
      </c>
      <c r="R20" s="3" t="s">
        <v>121</v>
      </c>
      <c r="S20" s="3" t="s">
        <v>122</v>
      </c>
      <c r="T20" s="3" t="s">
        <v>120</v>
      </c>
      <c r="U20" s="3" t="s">
        <v>121</v>
      </c>
      <c r="V20" s="5" t="s">
        <v>174</v>
      </c>
      <c r="W20" s="12" t="s">
        <v>179</v>
      </c>
      <c r="X20" s="4">
        <v>44400</v>
      </c>
      <c r="Y20" s="4">
        <v>44400</v>
      </c>
      <c r="Z20" s="3">
        <v>13</v>
      </c>
      <c r="AA20" s="3">
        <v>378</v>
      </c>
      <c r="AB20" s="3">
        <v>0</v>
      </c>
      <c r="AC20" s="4">
        <v>44403</v>
      </c>
      <c r="AD20" s="43" t="s">
        <v>269</v>
      </c>
      <c r="AE20" s="37">
        <v>13</v>
      </c>
      <c r="AF20" s="3"/>
      <c r="AG20" s="3" t="s">
        <v>124</v>
      </c>
      <c r="AH20" s="4">
        <v>44484</v>
      </c>
      <c r="AI20" s="4">
        <v>44469</v>
      </c>
      <c r="AJ20" s="10" t="s">
        <v>176</v>
      </c>
    </row>
    <row r="21" spans="1:36" x14ac:dyDescent="0.25">
      <c r="A21" s="3">
        <v>2021</v>
      </c>
      <c r="B21" s="4">
        <v>44378</v>
      </c>
      <c r="C21" s="4">
        <v>44469</v>
      </c>
      <c r="D21" s="37" t="s">
        <v>91</v>
      </c>
      <c r="E21" s="10">
        <v>2</v>
      </c>
      <c r="F21" s="10" t="s">
        <v>198</v>
      </c>
      <c r="G21" s="10" t="s">
        <v>198</v>
      </c>
      <c r="H21" s="38" t="s">
        <v>199</v>
      </c>
      <c r="I21" s="39" t="s">
        <v>191</v>
      </c>
      <c r="J21" s="38" t="s">
        <v>200</v>
      </c>
      <c r="K21" s="38" t="s">
        <v>201</v>
      </c>
      <c r="L21" s="3" t="s">
        <v>101</v>
      </c>
      <c r="M21" s="5" t="s">
        <v>119</v>
      </c>
      <c r="N21" s="3" t="s">
        <v>103</v>
      </c>
      <c r="O21" s="3">
        <v>1</v>
      </c>
      <c r="P21" s="3">
        <v>459</v>
      </c>
      <c r="Q21" s="3" t="s">
        <v>120</v>
      </c>
      <c r="R21" s="3" t="s">
        <v>121</v>
      </c>
      <c r="S21" s="3" t="s">
        <v>122</v>
      </c>
      <c r="T21" s="3" t="s">
        <v>120</v>
      </c>
      <c r="U21" s="3" t="s">
        <v>121</v>
      </c>
      <c r="V21" s="5" t="s">
        <v>123</v>
      </c>
      <c r="W21" s="12" t="s">
        <v>202</v>
      </c>
      <c r="X21" s="4">
        <v>44405</v>
      </c>
      <c r="Y21" s="4">
        <v>44405</v>
      </c>
      <c r="Z21" s="3">
        <v>14</v>
      </c>
      <c r="AA21" s="3">
        <v>459</v>
      </c>
      <c r="AB21" s="3">
        <v>0</v>
      </c>
      <c r="AC21" s="4">
        <v>44406</v>
      </c>
      <c r="AD21" s="43" t="s">
        <v>271</v>
      </c>
      <c r="AE21" s="37">
        <v>14</v>
      </c>
      <c r="AF21" s="3"/>
      <c r="AG21" s="3" t="s">
        <v>124</v>
      </c>
      <c r="AH21" s="4">
        <v>44484</v>
      </c>
      <c r="AI21" s="4">
        <v>44469</v>
      </c>
      <c r="AJ21" s="10" t="s">
        <v>176</v>
      </c>
    </row>
    <row r="22" spans="1:36" x14ac:dyDescent="0.25">
      <c r="A22" s="3">
        <v>2021</v>
      </c>
      <c r="B22" s="4">
        <v>44378</v>
      </c>
      <c r="C22" s="4">
        <v>44469</v>
      </c>
      <c r="D22" s="37" t="s">
        <v>98</v>
      </c>
      <c r="E22" s="37">
        <v>9</v>
      </c>
      <c r="F22" s="37" t="s">
        <v>144</v>
      </c>
      <c r="G22" s="37" t="s">
        <v>144</v>
      </c>
      <c r="H22" s="38" t="s">
        <v>155</v>
      </c>
      <c r="I22" s="39" t="s">
        <v>145</v>
      </c>
      <c r="J22" s="38" t="s">
        <v>146</v>
      </c>
      <c r="K22" s="38" t="s">
        <v>147</v>
      </c>
      <c r="L22" s="3" t="s">
        <v>101</v>
      </c>
      <c r="M22" s="5" t="s">
        <v>178</v>
      </c>
      <c r="N22" s="3" t="s">
        <v>103</v>
      </c>
      <c r="O22" s="3">
        <v>3</v>
      </c>
      <c r="P22" s="3">
        <v>591.99</v>
      </c>
      <c r="Q22" s="3" t="s">
        <v>120</v>
      </c>
      <c r="R22" s="3" t="s">
        <v>121</v>
      </c>
      <c r="S22" s="3" t="s">
        <v>122</v>
      </c>
      <c r="T22" s="3" t="s">
        <v>122</v>
      </c>
      <c r="U22" s="3" t="s">
        <v>121</v>
      </c>
      <c r="V22" s="5" t="s">
        <v>174</v>
      </c>
      <c r="W22" s="12" t="s">
        <v>179</v>
      </c>
      <c r="X22" s="4">
        <v>44405</v>
      </c>
      <c r="Y22" s="4">
        <v>44405</v>
      </c>
      <c r="Z22" s="3">
        <v>15</v>
      </c>
      <c r="AA22" s="3">
        <v>591.99</v>
      </c>
      <c r="AB22" s="3">
        <v>0</v>
      </c>
      <c r="AC22" s="4">
        <v>44411</v>
      </c>
      <c r="AD22" s="43" t="s">
        <v>273</v>
      </c>
      <c r="AE22" s="37">
        <v>15</v>
      </c>
      <c r="AF22" s="3"/>
      <c r="AG22" s="3" t="s">
        <v>124</v>
      </c>
      <c r="AH22" s="4">
        <v>44484</v>
      </c>
      <c r="AI22" s="4">
        <v>44469</v>
      </c>
      <c r="AJ22" s="10" t="s">
        <v>176</v>
      </c>
    </row>
    <row r="23" spans="1:36" x14ac:dyDescent="0.25">
      <c r="A23" s="3">
        <v>2021</v>
      </c>
      <c r="B23" s="4">
        <v>44378</v>
      </c>
      <c r="C23" s="4">
        <v>44469</v>
      </c>
      <c r="D23" s="37" t="s">
        <v>91</v>
      </c>
      <c r="E23" s="10">
        <v>2</v>
      </c>
      <c r="F23" s="10" t="s">
        <v>198</v>
      </c>
      <c r="G23" s="10" t="s">
        <v>198</v>
      </c>
      <c r="H23" s="38" t="s">
        <v>199</v>
      </c>
      <c r="I23" s="39" t="s">
        <v>191</v>
      </c>
      <c r="J23" s="38" t="s">
        <v>200</v>
      </c>
      <c r="K23" s="38" t="s">
        <v>201</v>
      </c>
      <c r="L23" s="3" t="s">
        <v>101</v>
      </c>
      <c r="M23" s="5" t="s">
        <v>178</v>
      </c>
      <c r="N23" s="3" t="s">
        <v>103</v>
      </c>
      <c r="O23" s="3">
        <v>3</v>
      </c>
      <c r="P23" s="3">
        <v>680.5</v>
      </c>
      <c r="Q23" s="3" t="s">
        <v>120</v>
      </c>
      <c r="R23" s="3" t="s">
        <v>121</v>
      </c>
      <c r="S23" s="3" t="s">
        <v>122</v>
      </c>
      <c r="T23" s="3" t="s">
        <v>120</v>
      </c>
      <c r="U23" s="3" t="s">
        <v>121</v>
      </c>
      <c r="V23" s="5" t="s">
        <v>174</v>
      </c>
      <c r="W23" s="12" t="s">
        <v>203</v>
      </c>
      <c r="X23" s="4">
        <v>44406</v>
      </c>
      <c r="Y23" s="4">
        <v>44406</v>
      </c>
      <c r="Z23" s="3">
        <v>16</v>
      </c>
      <c r="AA23" s="3">
        <v>680.5</v>
      </c>
      <c r="AB23" s="3">
        <v>0</v>
      </c>
      <c r="AC23" s="4">
        <v>44407</v>
      </c>
      <c r="AD23" s="6" t="s">
        <v>275</v>
      </c>
      <c r="AE23" s="37">
        <v>16</v>
      </c>
      <c r="AF23" s="3"/>
      <c r="AG23" s="3" t="s">
        <v>124</v>
      </c>
      <c r="AH23" s="4">
        <v>44484</v>
      </c>
      <c r="AI23" s="4">
        <v>44469</v>
      </c>
      <c r="AJ23" s="10" t="s">
        <v>176</v>
      </c>
    </row>
    <row r="24" spans="1:36" s="10" customFormat="1" x14ac:dyDescent="0.25">
      <c r="A24" s="37">
        <v>2021</v>
      </c>
      <c r="B24" s="4">
        <v>44378</v>
      </c>
      <c r="C24" s="4">
        <v>44469</v>
      </c>
      <c r="D24" s="37" t="s">
        <v>91</v>
      </c>
      <c r="E24" s="10">
        <v>2</v>
      </c>
      <c r="F24" s="10" t="s">
        <v>198</v>
      </c>
      <c r="G24" s="10" t="s">
        <v>198</v>
      </c>
      <c r="H24" s="38" t="s">
        <v>199</v>
      </c>
      <c r="I24" s="39" t="s">
        <v>191</v>
      </c>
      <c r="J24" s="38" t="s">
        <v>200</v>
      </c>
      <c r="K24" s="38" t="s">
        <v>201</v>
      </c>
      <c r="L24" s="12" t="s">
        <v>101</v>
      </c>
      <c r="M24" s="5" t="s">
        <v>178</v>
      </c>
      <c r="N24" s="12" t="s">
        <v>103</v>
      </c>
      <c r="O24" s="37">
        <v>4</v>
      </c>
      <c r="P24" s="37">
        <v>652.5</v>
      </c>
      <c r="Q24" s="12" t="s">
        <v>120</v>
      </c>
      <c r="R24" s="12" t="s">
        <v>121</v>
      </c>
      <c r="S24" s="12" t="s">
        <v>122</v>
      </c>
      <c r="T24" s="12" t="s">
        <v>120</v>
      </c>
      <c r="U24" s="12" t="s">
        <v>121</v>
      </c>
      <c r="V24" s="5" t="s">
        <v>174</v>
      </c>
      <c r="W24" s="12" t="s">
        <v>203</v>
      </c>
      <c r="X24" s="13">
        <v>44407</v>
      </c>
      <c r="Y24" s="13">
        <v>44407</v>
      </c>
      <c r="Z24" s="37">
        <v>17</v>
      </c>
      <c r="AA24" s="37">
        <v>652.5</v>
      </c>
      <c r="AB24" s="37">
        <v>0</v>
      </c>
      <c r="AC24" s="4">
        <v>44407</v>
      </c>
      <c r="AD24" s="43" t="s">
        <v>277</v>
      </c>
      <c r="AE24" s="37">
        <v>17</v>
      </c>
      <c r="AF24" s="37"/>
      <c r="AG24" s="37" t="s">
        <v>124</v>
      </c>
      <c r="AH24" s="4">
        <v>44484</v>
      </c>
      <c r="AI24" s="4">
        <v>44469</v>
      </c>
      <c r="AJ24" s="10" t="s">
        <v>176</v>
      </c>
    </row>
    <row r="25" spans="1:36" x14ac:dyDescent="0.25">
      <c r="A25" s="37">
        <v>2021</v>
      </c>
      <c r="B25" s="4">
        <v>44378</v>
      </c>
      <c r="C25" s="4">
        <v>44469</v>
      </c>
      <c r="D25" s="37" t="s">
        <v>91</v>
      </c>
      <c r="E25" s="37">
        <v>2</v>
      </c>
      <c r="F25" s="37" t="s">
        <v>126</v>
      </c>
      <c r="G25" s="37" t="s">
        <v>126</v>
      </c>
      <c r="H25" s="38" t="s">
        <v>127</v>
      </c>
      <c r="I25" s="39" t="s">
        <v>128</v>
      </c>
      <c r="J25" s="38" t="s">
        <v>129</v>
      </c>
      <c r="K25" s="38" t="s">
        <v>130</v>
      </c>
      <c r="L25" s="37" t="s">
        <v>101</v>
      </c>
      <c r="M25" s="5" t="s">
        <v>119</v>
      </c>
      <c r="N25" s="37" t="s">
        <v>103</v>
      </c>
      <c r="O25" s="37">
        <v>1</v>
      </c>
      <c r="P25" s="37">
        <v>214</v>
      </c>
      <c r="Q25" s="37" t="s">
        <v>120</v>
      </c>
      <c r="R25" s="37" t="s">
        <v>121</v>
      </c>
      <c r="S25" s="37" t="s">
        <v>122</v>
      </c>
      <c r="T25" s="37" t="s">
        <v>120</v>
      </c>
      <c r="U25" s="37" t="s">
        <v>121</v>
      </c>
      <c r="V25" s="5" t="s">
        <v>123</v>
      </c>
      <c r="W25" s="12" t="s">
        <v>164</v>
      </c>
      <c r="X25" s="13">
        <v>44407</v>
      </c>
      <c r="Y25" s="13">
        <v>44407</v>
      </c>
      <c r="Z25" s="37">
        <v>18</v>
      </c>
      <c r="AA25" s="37">
        <v>214</v>
      </c>
      <c r="AB25" s="37">
        <v>0</v>
      </c>
      <c r="AC25" s="13">
        <v>44416</v>
      </c>
      <c r="AD25" s="44" t="s">
        <v>279</v>
      </c>
      <c r="AE25" s="37">
        <v>18</v>
      </c>
      <c r="AG25" s="37" t="s">
        <v>124</v>
      </c>
      <c r="AH25" s="4">
        <v>44484</v>
      </c>
      <c r="AI25" s="4">
        <v>44469</v>
      </c>
      <c r="AJ25" s="10" t="s">
        <v>176</v>
      </c>
    </row>
    <row r="26" spans="1:36" x14ac:dyDescent="0.25">
      <c r="A26" s="37">
        <v>2021</v>
      </c>
      <c r="B26" s="4">
        <v>44378</v>
      </c>
      <c r="C26" s="4">
        <v>44469</v>
      </c>
      <c r="D26" s="37" t="s">
        <v>91</v>
      </c>
      <c r="E26" s="10">
        <v>2</v>
      </c>
      <c r="F26" s="10" t="s">
        <v>198</v>
      </c>
      <c r="G26" s="10" t="s">
        <v>198</v>
      </c>
      <c r="H26" s="38" t="s">
        <v>199</v>
      </c>
      <c r="I26" s="39" t="s">
        <v>191</v>
      </c>
      <c r="J26" s="38" t="s">
        <v>200</v>
      </c>
      <c r="K26" s="38" t="s">
        <v>201</v>
      </c>
      <c r="L26" s="37" t="s">
        <v>101</v>
      </c>
      <c r="M26" s="5" t="s">
        <v>119</v>
      </c>
      <c r="N26" s="37" t="s">
        <v>103</v>
      </c>
      <c r="O26" s="37">
        <v>1</v>
      </c>
      <c r="P26" s="37">
        <v>156.5</v>
      </c>
      <c r="Q26" s="37" t="s">
        <v>120</v>
      </c>
      <c r="R26" s="37" t="s">
        <v>121</v>
      </c>
      <c r="S26" s="37" t="s">
        <v>122</v>
      </c>
      <c r="T26" s="37" t="s">
        <v>120</v>
      </c>
      <c r="U26" s="37" t="s">
        <v>121</v>
      </c>
      <c r="V26" s="5" t="s">
        <v>123</v>
      </c>
      <c r="W26" s="12" t="s">
        <v>204</v>
      </c>
      <c r="X26" s="13">
        <v>44413</v>
      </c>
      <c r="Y26" s="13">
        <v>44413</v>
      </c>
      <c r="Z26" s="37">
        <v>19</v>
      </c>
      <c r="AA26" s="37">
        <v>156.5</v>
      </c>
      <c r="AB26" s="37">
        <v>0</v>
      </c>
      <c r="AC26" s="13">
        <v>44414</v>
      </c>
      <c r="AD26" s="44" t="s">
        <v>281</v>
      </c>
      <c r="AE26" s="37">
        <v>19</v>
      </c>
      <c r="AG26" s="37" t="s">
        <v>124</v>
      </c>
      <c r="AH26" s="4">
        <v>44484</v>
      </c>
      <c r="AI26" s="4">
        <v>44469</v>
      </c>
      <c r="AJ26" s="10" t="s">
        <v>176</v>
      </c>
    </row>
    <row r="27" spans="1:36" x14ac:dyDescent="0.25">
      <c r="A27" s="37">
        <v>2021</v>
      </c>
      <c r="B27" s="4">
        <v>44378</v>
      </c>
      <c r="C27" s="4">
        <v>44469</v>
      </c>
      <c r="D27" s="37" t="s">
        <v>91</v>
      </c>
      <c r="E27" s="10">
        <v>2</v>
      </c>
      <c r="F27" s="10" t="s">
        <v>198</v>
      </c>
      <c r="G27" s="10" t="s">
        <v>198</v>
      </c>
      <c r="H27" s="38" t="s">
        <v>199</v>
      </c>
      <c r="I27" s="39" t="s">
        <v>191</v>
      </c>
      <c r="J27" s="38" t="s">
        <v>200</v>
      </c>
      <c r="K27" s="38" t="s">
        <v>201</v>
      </c>
      <c r="L27" s="37" t="s">
        <v>101</v>
      </c>
      <c r="M27" s="5" t="s">
        <v>205</v>
      </c>
      <c r="N27" s="37" t="s">
        <v>103</v>
      </c>
      <c r="O27" s="37">
        <v>2</v>
      </c>
      <c r="P27" s="37">
        <v>582.5</v>
      </c>
      <c r="Q27" s="37" t="s">
        <v>120</v>
      </c>
      <c r="R27" s="37" t="s">
        <v>121</v>
      </c>
      <c r="S27" s="37" t="s">
        <v>122</v>
      </c>
      <c r="T27" s="37" t="s">
        <v>120</v>
      </c>
      <c r="U27" s="37" t="s">
        <v>121</v>
      </c>
      <c r="V27" s="5" t="s">
        <v>206</v>
      </c>
      <c r="W27" s="12" t="s">
        <v>207</v>
      </c>
      <c r="X27" s="13">
        <v>44414</v>
      </c>
      <c r="Y27" s="13">
        <v>44414</v>
      </c>
      <c r="Z27" s="37">
        <v>20</v>
      </c>
      <c r="AA27" s="37">
        <v>582.5</v>
      </c>
      <c r="AB27" s="37">
        <v>0</v>
      </c>
      <c r="AC27" s="13">
        <v>44415</v>
      </c>
      <c r="AD27" s="44" t="s">
        <v>283</v>
      </c>
      <c r="AE27" s="37">
        <v>20</v>
      </c>
      <c r="AG27" s="37" t="s">
        <v>124</v>
      </c>
      <c r="AH27" s="4">
        <v>44484</v>
      </c>
      <c r="AI27" s="4">
        <v>44469</v>
      </c>
      <c r="AJ27" s="10" t="s">
        <v>176</v>
      </c>
    </row>
    <row r="28" spans="1:36" x14ac:dyDescent="0.25">
      <c r="A28" s="37">
        <v>2021</v>
      </c>
      <c r="B28" s="4">
        <v>44378</v>
      </c>
      <c r="C28" s="4">
        <v>44469</v>
      </c>
      <c r="D28" s="37" t="s">
        <v>91</v>
      </c>
      <c r="E28" s="10">
        <v>2</v>
      </c>
      <c r="F28" s="10" t="s">
        <v>180</v>
      </c>
      <c r="G28" s="10" t="s">
        <v>180</v>
      </c>
      <c r="H28" s="38" t="s">
        <v>125</v>
      </c>
      <c r="I28" s="39" t="s">
        <v>181</v>
      </c>
      <c r="J28" s="38" t="s">
        <v>182</v>
      </c>
      <c r="K28" s="38" t="s">
        <v>136</v>
      </c>
      <c r="L28" s="37" t="s">
        <v>101</v>
      </c>
      <c r="M28" s="5" t="s">
        <v>119</v>
      </c>
      <c r="N28" s="37" t="s">
        <v>103</v>
      </c>
      <c r="O28" s="37">
        <v>0</v>
      </c>
      <c r="P28" s="37">
        <v>92</v>
      </c>
      <c r="Q28" s="37" t="s">
        <v>120</v>
      </c>
      <c r="R28" s="37" t="s">
        <v>121</v>
      </c>
      <c r="S28" s="37" t="s">
        <v>122</v>
      </c>
      <c r="T28" s="37" t="s">
        <v>120</v>
      </c>
      <c r="U28" s="37" t="s">
        <v>121</v>
      </c>
      <c r="V28" s="5" t="s">
        <v>123</v>
      </c>
      <c r="W28" s="12" t="s">
        <v>208</v>
      </c>
      <c r="X28" s="13">
        <v>44417</v>
      </c>
      <c r="Y28" s="13">
        <v>44417</v>
      </c>
      <c r="Z28" s="37">
        <v>21</v>
      </c>
      <c r="AA28" s="37">
        <v>92</v>
      </c>
      <c r="AB28" s="37">
        <v>0</v>
      </c>
      <c r="AC28" s="13">
        <v>44419</v>
      </c>
      <c r="AD28" s="44" t="s">
        <v>285</v>
      </c>
      <c r="AE28" s="37">
        <v>21</v>
      </c>
      <c r="AG28" s="37" t="s">
        <v>124</v>
      </c>
      <c r="AH28" s="4">
        <v>44484</v>
      </c>
      <c r="AI28" s="4">
        <v>44469</v>
      </c>
      <c r="AJ28" s="10" t="s">
        <v>176</v>
      </c>
    </row>
    <row r="29" spans="1:36" x14ac:dyDescent="0.25">
      <c r="A29" s="37">
        <v>2021</v>
      </c>
      <c r="B29" s="4">
        <v>44378</v>
      </c>
      <c r="C29" s="4">
        <v>44469</v>
      </c>
      <c r="D29" s="37" t="s">
        <v>91</v>
      </c>
      <c r="E29" s="37">
        <v>2</v>
      </c>
      <c r="F29" s="37" t="s">
        <v>137</v>
      </c>
      <c r="G29" s="37" t="s">
        <v>137</v>
      </c>
      <c r="H29" s="38" t="s">
        <v>138</v>
      </c>
      <c r="I29" s="39" t="s">
        <v>139</v>
      </c>
      <c r="J29" s="38" t="s">
        <v>140</v>
      </c>
      <c r="K29" s="38" t="s">
        <v>141</v>
      </c>
      <c r="L29" s="37" t="s">
        <v>101</v>
      </c>
      <c r="M29" s="5" t="s">
        <v>178</v>
      </c>
      <c r="N29" s="37" t="s">
        <v>103</v>
      </c>
      <c r="O29" s="37">
        <v>1</v>
      </c>
      <c r="P29" s="37">
        <v>46</v>
      </c>
      <c r="Q29" s="37" t="s">
        <v>120</v>
      </c>
      <c r="R29" s="37" t="s">
        <v>121</v>
      </c>
      <c r="S29" s="37" t="s">
        <v>122</v>
      </c>
      <c r="T29" s="37" t="s">
        <v>120</v>
      </c>
      <c r="U29" s="37" t="s">
        <v>121</v>
      </c>
      <c r="V29" s="5" t="s">
        <v>174</v>
      </c>
      <c r="W29" s="12" t="s">
        <v>209</v>
      </c>
      <c r="X29" s="13">
        <v>44417</v>
      </c>
      <c r="Y29" s="13">
        <v>44417</v>
      </c>
      <c r="Z29" s="37">
        <v>22</v>
      </c>
      <c r="AA29" s="37">
        <v>46</v>
      </c>
      <c r="AB29" s="37">
        <v>0</v>
      </c>
      <c r="AC29" s="13">
        <v>44417</v>
      </c>
      <c r="AD29" s="44" t="s">
        <v>287</v>
      </c>
      <c r="AE29" s="37">
        <v>22</v>
      </c>
      <c r="AG29" s="37" t="s">
        <v>124</v>
      </c>
      <c r="AH29" s="4">
        <v>44484</v>
      </c>
      <c r="AI29" s="4">
        <v>44469</v>
      </c>
      <c r="AJ29" s="10" t="s">
        <v>176</v>
      </c>
    </row>
    <row r="30" spans="1:36" x14ac:dyDescent="0.25">
      <c r="A30" s="37">
        <v>2021</v>
      </c>
      <c r="B30" s="4">
        <v>44378</v>
      </c>
      <c r="C30" s="4">
        <v>44469</v>
      </c>
      <c r="D30" s="37" t="s">
        <v>91</v>
      </c>
      <c r="E30" s="37">
        <v>2</v>
      </c>
      <c r="F30" s="37" t="s">
        <v>126</v>
      </c>
      <c r="G30" s="37" t="s">
        <v>126</v>
      </c>
      <c r="H30" s="38" t="s">
        <v>127</v>
      </c>
      <c r="I30" s="39" t="s">
        <v>128</v>
      </c>
      <c r="J30" s="38" t="s">
        <v>129</v>
      </c>
      <c r="K30" s="38" t="s">
        <v>130</v>
      </c>
      <c r="L30" s="37" t="s">
        <v>101</v>
      </c>
      <c r="M30" s="5" t="s">
        <v>119</v>
      </c>
      <c r="N30" s="37" t="s">
        <v>103</v>
      </c>
      <c r="O30" s="37">
        <v>1</v>
      </c>
      <c r="P30" s="37">
        <v>214</v>
      </c>
      <c r="Q30" s="37" t="s">
        <v>120</v>
      </c>
      <c r="R30" s="37" t="s">
        <v>121</v>
      </c>
      <c r="S30" s="37" t="s">
        <v>122</v>
      </c>
      <c r="T30" s="37" t="s">
        <v>120</v>
      </c>
      <c r="U30" s="37" t="s">
        <v>121</v>
      </c>
      <c r="V30" s="5" t="s">
        <v>123</v>
      </c>
      <c r="W30" s="12" t="s">
        <v>210</v>
      </c>
      <c r="X30" s="13">
        <v>44418</v>
      </c>
      <c r="Y30" s="13">
        <v>44418</v>
      </c>
      <c r="Z30" s="37">
        <v>23</v>
      </c>
      <c r="AA30" s="37">
        <v>214</v>
      </c>
      <c r="AB30" s="37">
        <v>0</v>
      </c>
      <c r="AC30" s="13">
        <v>44420</v>
      </c>
      <c r="AD30" s="44" t="s">
        <v>289</v>
      </c>
      <c r="AE30" s="37">
        <v>23</v>
      </c>
      <c r="AG30" s="37" t="s">
        <v>124</v>
      </c>
      <c r="AH30" s="4">
        <v>44484</v>
      </c>
      <c r="AI30" s="4">
        <v>44469</v>
      </c>
      <c r="AJ30" s="10" t="s">
        <v>176</v>
      </c>
    </row>
    <row r="31" spans="1:36" x14ac:dyDescent="0.25">
      <c r="A31" s="37">
        <v>2021</v>
      </c>
      <c r="B31" s="4">
        <v>44378</v>
      </c>
      <c r="C31" s="4">
        <v>44469</v>
      </c>
      <c r="D31" s="37" t="s">
        <v>91</v>
      </c>
      <c r="E31" s="10">
        <v>2</v>
      </c>
      <c r="F31" s="10" t="s">
        <v>198</v>
      </c>
      <c r="G31" s="10" t="s">
        <v>198</v>
      </c>
      <c r="H31" s="38" t="s">
        <v>199</v>
      </c>
      <c r="I31" s="39" t="s">
        <v>191</v>
      </c>
      <c r="J31" s="38" t="s">
        <v>200</v>
      </c>
      <c r="K31" s="38" t="s">
        <v>201</v>
      </c>
      <c r="L31" s="37" t="s">
        <v>101</v>
      </c>
      <c r="M31" s="5" t="s">
        <v>211</v>
      </c>
      <c r="N31" s="37" t="s">
        <v>103</v>
      </c>
      <c r="O31" s="37">
        <v>1</v>
      </c>
      <c r="P31" s="37">
        <v>906.9</v>
      </c>
      <c r="Q31" s="37" t="s">
        <v>120</v>
      </c>
      <c r="R31" s="37" t="s">
        <v>121</v>
      </c>
      <c r="S31" s="37" t="s">
        <v>122</v>
      </c>
      <c r="T31" s="37" t="s">
        <v>120</v>
      </c>
      <c r="U31" s="37" t="s">
        <v>121</v>
      </c>
      <c r="V31" s="5" t="s">
        <v>212</v>
      </c>
      <c r="W31" s="12" t="s">
        <v>213</v>
      </c>
      <c r="X31" s="13">
        <v>44420</v>
      </c>
      <c r="Y31" s="13">
        <v>44420</v>
      </c>
      <c r="Z31" s="37">
        <v>24</v>
      </c>
      <c r="AA31" s="37">
        <v>906.9</v>
      </c>
      <c r="AB31" s="37">
        <v>0</v>
      </c>
      <c r="AC31" s="13">
        <v>44420</v>
      </c>
      <c r="AD31" s="44" t="s">
        <v>291</v>
      </c>
      <c r="AE31" s="37">
        <v>24</v>
      </c>
      <c r="AG31" s="37" t="s">
        <v>124</v>
      </c>
      <c r="AH31" s="4">
        <v>44484</v>
      </c>
      <c r="AI31" s="4">
        <v>44469</v>
      </c>
      <c r="AJ31" s="10" t="s">
        <v>176</v>
      </c>
    </row>
    <row r="32" spans="1:36" x14ac:dyDescent="0.25">
      <c r="A32" s="37">
        <v>2021</v>
      </c>
      <c r="B32" s="4">
        <v>44378</v>
      </c>
      <c r="C32" s="4">
        <v>44469</v>
      </c>
      <c r="D32" s="37" t="s">
        <v>91</v>
      </c>
      <c r="E32" s="10">
        <v>2</v>
      </c>
      <c r="F32" s="10" t="s">
        <v>214</v>
      </c>
      <c r="G32" s="10" t="s">
        <v>214</v>
      </c>
      <c r="H32" s="38" t="s">
        <v>215</v>
      </c>
      <c r="I32" s="39" t="s">
        <v>216</v>
      </c>
      <c r="J32" s="38" t="s">
        <v>217</v>
      </c>
      <c r="K32" s="38" t="s">
        <v>218</v>
      </c>
      <c r="L32" s="37" t="s">
        <v>101</v>
      </c>
      <c r="M32" s="5" t="s">
        <v>219</v>
      </c>
      <c r="N32" s="37" t="s">
        <v>103</v>
      </c>
      <c r="O32" s="37">
        <v>2</v>
      </c>
      <c r="P32" s="37">
        <v>270</v>
      </c>
      <c r="Q32" s="37" t="s">
        <v>120</v>
      </c>
      <c r="R32" s="37" t="s">
        <v>121</v>
      </c>
      <c r="S32" s="37" t="s">
        <v>122</v>
      </c>
      <c r="T32" s="37" t="s">
        <v>120</v>
      </c>
      <c r="U32" s="37" t="s">
        <v>121</v>
      </c>
      <c r="V32" s="5" t="s">
        <v>220</v>
      </c>
      <c r="W32" s="12" t="s">
        <v>221</v>
      </c>
      <c r="X32" s="13">
        <v>44420</v>
      </c>
      <c r="Y32" s="13">
        <v>44420</v>
      </c>
      <c r="Z32" s="37">
        <v>25</v>
      </c>
      <c r="AA32" s="37">
        <v>270</v>
      </c>
      <c r="AB32" s="37">
        <v>0</v>
      </c>
      <c r="AC32" s="13">
        <v>44425</v>
      </c>
      <c r="AD32" s="44" t="s">
        <v>293</v>
      </c>
      <c r="AE32" s="37">
        <v>25</v>
      </c>
      <c r="AG32" s="37" t="s">
        <v>124</v>
      </c>
      <c r="AH32" s="4">
        <v>44484</v>
      </c>
      <c r="AI32" s="4">
        <v>44469</v>
      </c>
      <c r="AJ32" s="10" t="s">
        <v>176</v>
      </c>
    </row>
    <row r="33" spans="1:36" x14ac:dyDescent="0.25">
      <c r="A33" s="37">
        <v>2021</v>
      </c>
      <c r="B33" s="4">
        <v>44378</v>
      </c>
      <c r="C33" s="4">
        <v>44469</v>
      </c>
      <c r="D33" s="37" t="s">
        <v>98</v>
      </c>
      <c r="E33" s="37">
        <v>9</v>
      </c>
      <c r="F33" s="37" t="s">
        <v>144</v>
      </c>
      <c r="G33" s="37" t="s">
        <v>144</v>
      </c>
      <c r="H33" s="38" t="s">
        <v>155</v>
      </c>
      <c r="I33" s="39" t="s">
        <v>145</v>
      </c>
      <c r="J33" s="38" t="s">
        <v>146</v>
      </c>
      <c r="K33" s="38" t="s">
        <v>147</v>
      </c>
      <c r="L33" s="37" t="s">
        <v>101</v>
      </c>
      <c r="M33" s="5" t="s">
        <v>142</v>
      </c>
      <c r="N33" s="37" t="s">
        <v>103</v>
      </c>
      <c r="O33" s="37">
        <v>3</v>
      </c>
      <c r="P33" s="37">
        <v>3380</v>
      </c>
      <c r="Q33" s="37" t="s">
        <v>120</v>
      </c>
      <c r="R33" s="37" t="s">
        <v>121</v>
      </c>
      <c r="S33" s="37" t="s">
        <v>122</v>
      </c>
      <c r="T33" s="37" t="s">
        <v>120</v>
      </c>
      <c r="U33" s="37" t="s">
        <v>121</v>
      </c>
      <c r="V33" s="12" t="s">
        <v>143</v>
      </c>
      <c r="W33" s="12" t="s">
        <v>222</v>
      </c>
      <c r="X33" s="13">
        <v>44420</v>
      </c>
      <c r="Y33" s="13">
        <v>44420</v>
      </c>
      <c r="Z33" s="37">
        <v>26</v>
      </c>
      <c r="AA33" s="37">
        <v>2194.85</v>
      </c>
      <c r="AB33" s="37">
        <v>1185.1500000000001</v>
      </c>
      <c r="AC33" s="13">
        <v>44421</v>
      </c>
      <c r="AD33" s="44" t="s">
        <v>295</v>
      </c>
      <c r="AE33" s="37">
        <v>26</v>
      </c>
      <c r="AG33" s="37" t="s">
        <v>124</v>
      </c>
      <c r="AH33" s="4">
        <v>44484</v>
      </c>
      <c r="AI33" s="4">
        <v>44469</v>
      </c>
      <c r="AJ33" s="10" t="s">
        <v>176</v>
      </c>
    </row>
    <row r="34" spans="1:36" x14ac:dyDescent="0.25">
      <c r="A34" s="37">
        <v>2021</v>
      </c>
      <c r="B34" s="4">
        <v>44378</v>
      </c>
      <c r="C34" s="4">
        <v>44469</v>
      </c>
      <c r="D34" s="12" t="s">
        <v>98</v>
      </c>
      <c r="E34" s="37">
        <v>9</v>
      </c>
      <c r="F34" s="37" t="s">
        <v>148</v>
      </c>
      <c r="G34" s="37" t="s">
        <v>148</v>
      </c>
      <c r="H34" s="38" t="s">
        <v>115</v>
      </c>
      <c r="I34" s="39" t="s">
        <v>149</v>
      </c>
      <c r="J34" s="38" t="s">
        <v>150</v>
      </c>
      <c r="K34" s="38" t="s">
        <v>136</v>
      </c>
      <c r="L34" s="37" t="s">
        <v>101</v>
      </c>
      <c r="M34" s="5" t="s">
        <v>178</v>
      </c>
      <c r="N34" s="37" t="s">
        <v>103</v>
      </c>
      <c r="O34" s="37">
        <v>2</v>
      </c>
      <c r="P34" s="37">
        <v>330.01</v>
      </c>
      <c r="Q34" s="37" t="s">
        <v>120</v>
      </c>
      <c r="R34" s="37" t="s">
        <v>121</v>
      </c>
      <c r="S34" s="37" t="s">
        <v>122</v>
      </c>
      <c r="T34" s="37" t="s">
        <v>120</v>
      </c>
      <c r="U34" s="37" t="s">
        <v>121</v>
      </c>
      <c r="V34" s="5" t="s">
        <v>174</v>
      </c>
      <c r="W34" s="12" t="s">
        <v>224</v>
      </c>
      <c r="X34" s="13">
        <v>44424</v>
      </c>
      <c r="Y34" s="13">
        <v>44424</v>
      </c>
      <c r="Z34" s="37">
        <v>27</v>
      </c>
      <c r="AA34" s="37">
        <v>330.01</v>
      </c>
      <c r="AB34" s="37">
        <v>0</v>
      </c>
      <c r="AC34" s="13">
        <v>44425</v>
      </c>
      <c r="AD34" s="44" t="s">
        <v>297</v>
      </c>
      <c r="AE34" s="37">
        <v>27</v>
      </c>
      <c r="AG34" s="37" t="s">
        <v>124</v>
      </c>
      <c r="AH34" s="4">
        <v>44484</v>
      </c>
      <c r="AI34" s="4">
        <v>44469</v>
      </c>
      <c r="AJ34" s="10" t="s">
        <v>176</v>
      </c>
    </row>
    <row r="35" spans="1:36" x14ac:dyDescent="0.25">
      <c r="A35" s="40">
        <v>2021</v>
      </c>
      <c r="B35" s="4">
        <v>44378</v>
      </c>
      <c r="C35" s="4">
        <v>44469</v>
      </c>
      <c r="D35" s="37" t="s">
        <v>91</v>
      </c>
      <c r="E35" s="10">
        <v>2</v>
      </c>
      <c r="F35" s="10" t="s">
        <v>198</v>
      </c>
      <c r="G35" s="10" t="s">
        <v>198</v>
      </c>
      <c r="H35" s="38" t="s">
        <v>199</v>
      </c>
      <c r="I35" s="39" t="s">
        <v>191</v>
      </c>
      <c r="J35" s="38" t="s">
        <v>200</v>
      </c>
      <c r="K35" s="38" t="s">
        <v>201</v>
      </c>
      <c r="L35" s="37" t="s">
        <v>101</v>
      </c>
      <c r="M35" s="5" t="s">
        <v>119</v>
      </c>
      <c r="N35" s="37" t="s">
        <v>103</v>
      </c>
      <c r="O35" s="37">
        <v>1</v>
      </c>
      <c r="P35" s="37">
        <v>1351.4</v>
      </c>
      <c r="Q35" s="37" t="s">
        <v>120</v>
      </c>
      <c r="R35" s="37" t="s">
        <v>121</v>
      </c>
      <c r="S35" s="37" t="s">
        <v>122</v>
      </c>
      <c r="T35" s="37" t="s">
        <v>120</v>
      </c>
      <c r="U35" s="37" t="s">
        <v>121</v>
      </c>
      <c r="V35" s="5" t="s">
        <v>123</v>
      </c>
      <c r="W35" s="12" t="s">
        <v>225</v>
      </c>
      <c r="X35" s="13">
        <v>44425</v>
      </c>
      <c r="Y35" s="13">
        <v>44425</v>
      </c>
      <c r="Z35" s="37">
        <v>28</v>
      </c>
      <c r="AA35" s="37">
        <v>1351.4</v>
      </c>
      <c r="AB35" s="37">
        <v>0</v>
      </c>
      <c r="AC35" s="13">
        <v>44425</v>
      </c>
      <c r="AD35" s="44" t="s">
        <v>299</v>
      </c>
      <c r="AE35" s="37">
        <v>28</v>
      </c>
      <c r="AG35" s="37" t="s">
        <v>124</v>
      </c>
      <c r="AH35" s="4">
        <v>44484</v>
      </c>
      <c r="AI35" s="4">
        <v>44469</v>
      </c>
      <c r="AJ35" s="10" t="s">
        <v>176</v>
      </c>
    </row>
    <row r="36" spans="1:36" x14ac:dyDescent="0.25">
      <c r="A36" s="40">
        <v>2021</v>
      </c>
      <c r="B36" s="4">
        <v>44378</v>
      </c>
      <c r="C36" s="4">
        <v>44469</v>
      </c>
      <c r="D36" s="12" t="s">
        <v>98</v>
      </c>
      <c r="E36" s="37">
        <v>9</v>
      </c>
      <c r="F36" s="37" t="s">
        <v>148</v>
      </c>
      <c r="G36" s="37" t="s">
        <v>148</v>
      </c>
      <c r="H36" s="38" t="s">
        <v>115</v>
      </c>
      <c r="I36" s="39" t="s">
        <v>149</v>
      </c>
      <c r="J36" s="38" t="s">
        <v>150</v>
      </c>
      <c r="K36" s="38" t="s">
        <v>136</v>
      </c>
      <c r="L36" s="37" t="s">
        <v>101</v>
      </c>
      <c r="M36" s="5" t="s">
        <v>178</v>
      </c>
      <c r="N36" s="37" t="s">
        <v>103</v>
      </c>
      <c r="O36" s="37">
        <v>3</v>
      </c>
      <c r="P36" s="37">
        <v>360</v>
      </c>
      <c r="Q36" s="37" t="s">
        <v>120</v>
      </c>
      <c r="R36" s="37" t="s">
        <v>121</v>
      </c>
      <c r="S36" s="37" t="s">
        <v>122</v>
      </c>
      <c r="T36" s="37" t="s">
        <v>120</v>
      </c>
      <c r="U36" s="37" t="s">
        <v>121</v>
      </c>
      <c r="V36" s="5" t="s">
        <v>174</v>
      </c>
      <c r="W36" s="12" t="s">
        <v>226</v>
      </c>
      <c r="X36" s="13">
        <v>44426</v>
      </c>
      <c r="Y36" s="13">
        <v>44426</v>
      </c>
      <c r="Z36" s="37">
        <v>29</v>
      </c>
      <c r="AA36" s="37">
        <v>360</v>
      </c>
      <c r="AB36" s="37">
        <v>0</v>
      </c>
      <c r="AC36" s="13">
        <v>44439</v>
      </c>
      <c r="AD36" s="44" t="s">
        <v>301</v>
      </c>
      <c r="AE36" s="37">
        <v>29</v>
      </c>
      <c r="AG36" s="37" t="s">
        <v>124</v>
      </c>
      <c r="AH36" s="4">
        <v>44484</v>
      </c>
      <c r="AI36" s="4">
        <v>44469</v>
      </c>
      <c r="AJ36" s="10" t="s">
        <v>176</v>
      </c>
    </row>
    <row r="37" spans="1:36" x14ac:dyDescent="0.25">
      <c r="A37" s="40">
        <v>2021</v>
      </c>
      <c r="B37" s="4">
        <v>44378</v>
      </c>
      <c r="C37" s="4">
        <v>44469</v>
      </c>
      <c r="D37" s="37" t="s">
        <v>91</v>
      </c>
      <c r="E37" s="10">
        <v>2</v>
      </c>
      <c r="F37" s="10" t="s">
        <v>189</v>
      </c>
      <c r="G37" s="10" t="s">
        <v>189</v>
      </c>
      <c r="H37" s="38" t="s">
        <v>190</v>
      </c>
      <c r="I37" s="39" t="s">
        <v>191</v>
      </c>
      <c r="J37" s="38" t="s">
        <v>192</v>
      </c>
      <c r="K37" s="38" t="s">
        <v>193</v>
      </c>
      <c r="L37" s="37" t="s">
        <v>101</v>
      </c>
      <c r="M37" s="5" t="s">
        <v>227</v>
      </c>
      <c r="N37" s="37" t="s">
        <v>103</v>
      </c>
      <c r="O37" s="37">
        <v>3</v>
      </c>
      <c r="P37" s="37">
        <v>940</v>
      </c>
      <c r="Q37" s="37" t="s">
        <v>120</v>
      </c>
      <c r="R37" s="37" t="s">
        <v>121</v>
      </c>
      <c r="S37" s="37" t="s">
        <v>122</v>
      </c>
      <c r="T37" s="37" t="s">
        <v>120</v>
      </c>
      <c r="U37" s="37" t="s">
        <v>121</v>
      </c>
      <c r="V37" s="5" t="s">
        <v>228</v>
      </c>
      <c r="W37" s="12" t="s">
        <v>229</v>
      </c>
      <c r="X37" s="13">
        <v>44431</v>
      </c>
      <c r="Y37" s="13">
        <v>44432</v>
      </c>
      <c r="Z37" s="37">
        <v>30</v>
      </c>
      <c r="AA37" s="37">
        <v>940</v>
      </c>
      <c r="AB37" s="37">
        <v>0</v>
      </c>
      <c r="AC37" s="13">
        <v>44440</v>
      </c>
      <c r="AD37" s="44" t="s">
        <v>303</v>
      </c>
      <c r="AE37" s="37">
        <v>30</v>
      </c>
      <c r="AG37" s="40" t="s">
        <v>124</v>
      </c>
      <c r="AH37" s="4">
        <v>44484</v>
      </c>
      <c r="AI37" s="4">
        <v>44469</v>
      </c>
      <c r="AJ37" s="10" t="s">
        <v>176</v>
      </c>
    </row>
    <row r="38" spans="1:36" x14ac:dyDescent="0.25">
      <c r="A38" s="40">
        <v>2021</v>
      </c>
      <c r="B38" s="4">
        <v>44378</v>
      </c>
      <c r="C38" s="4">
        <v>44469</v>
      </c>
      <c r="D38" s="37" t="s">
        <v>91</v>
      </c>
      <c r="E38" s="37">
        <v>2</v>
      </c>
      <c r="F38" s="10" t="s">
        <v>230</v>
      </c>
      <c r="G38" s="10" t="s">
        <v>230</v>
      </c>
      <c r="H38" s="38" t="s">
        <v>115</v>
      </c>
      <c r="I38" s="39" t="s">
        <v>231</v>
      </c>
      <c r="J38" s="38" t="s">
        <v>218</v>
      </c>
      <c r="K38" s="38" t="s">
        <v>232</v>
      </c>
      <c r="L38" s="37" t="s">
        <v>101</v>
      </c>
      <c r="M38" s="5" t="s">
        <v>233</v>
      </c>
      <c r="N38" s="37" t="s">
        <v>103</v>
      </c>
      <c r="O38" s="37">
        <v>0</v>
      </c>
      <c r="P38" s="37">
        <v>1817</v>
      </c>
      <c r="Q38" s="37" t="s">
        <v>120</v>
      </c>
      <c r="R38" s="37" t="s">
        <v>121</v>
      </c>
      <c r="S38" s="37" t="s">
        <v>234</v>
      </c>
      <c r="T38" s="37" t="s">
        <v>120</v>
      </c>
      <c r="U38" s="37" t="s">
        <v>121</v>
      </c>
      <c r="V38" s="5" t="s">
        <v>235</v>
      </c>
      <c r="W38" s="12" t="s">
        <v>236</v>
      </c>
      <c r="X38" s="13">
        <v>44433</v>
      </c>
      <c r="Y38" s="13">
        <v>44436</v>
      </c>
      <c r="Z38" s="37">
        <v>31</v>
      </c>
      <c r="AA38" s="37">
        <v>1459</v>
      </c>
      <c r="AB38" s="37">
        <v>358</v>
      </c>
      <c r="AC38" s="13">
        <v>44434</v>
      </c>
      <c r="AD38" s="44" t="s">
        <v>305</v>
      </c>
      <c r="AE38" s="37">
        <v>31</v>
      </c>
      <c r="AG38" s="40" t="s">
        <v>124</v>
      </c>
      <c r="AH38" s="4">
        <v>44484</v>
      </c>
      <c r="AI38" s="4">
        <v>44469</v>
      </c>
      <c r="AJ38" s="10" t="s">
        <v>176</v>
      </c>
    </row>
    <row r="39" spans="1:36" x14ac:dyDescent="0.25">
      <c r="A39" s="40">
        <v>2021</v>
      </c>
      <c r="B39" s="4">
        <v>44378</v>
      </c>
      <c r="C39" s="4">
        <v>44469</v>
      </c>
      <c r="D39" s="37" t="s">
        <v>91</v>
      </c>
      <c r="E39" s="37">
        <v>2</v>
      </c>
      <c r="F39" s="37" t="s">
        <v>126</v>
      </c>
      <c r="G39" s="37" t="s">
        <v>126</v>
      </c>
      <c r="H39" s="38" t="s">
        <v>127</v>
      </c>
      <c r="I39" s="39" t="s">
        <v>128</v>
      </c>
      <c r="J39" s="38" t="s">
        <v>129</v>
      </c>
      <c r="K39" s="38" t="s">
        <v>130</v>
      </c>
      <c r="L39" s="37" t="s">
        <v>101</v>
      </c>
      <c r="M39" s="5" t="s">
        <v>119</v>
      </c>
      <c r="N39" s="37" t="s">
        <v>103</v>
      </c>
      <c r="O39" s="37">
        <v>1</v>
      </c>
      <c r="P39" s="37">
        <v>46</v>
      </c>
      <c r="Q39" s="37" t="s">
        <v>120</v>
      </c>
      <c r="R39" s="37" t="s">
        <v>121</v>
      </c>
      <c r="S39" s="37" t="s">
        <v>122</v>
      </c>
      <c r="T39" s="37" t="s">
        <v>120</v>
      </c>
      <c r="U39" s="37" t="s">
        <v>121</v>
      </c>
      <c r="V39" s="5" t="s">
        <v>123</v>
      </c>
      <c r="W39" s="12" t="s">
        <v>237</v>
      </c>
      <c r="X39" s="13">
        <v>44435</v>
      </c>
      <c r="Y39" s="13">
        <v>44435</v>
      </c>
      <c r="Z39" s="37">
        <v>32</v>
      </c>
      <c r="AA39" s="37">
        <v>46</v>
      </c>
      <c r="AB39" s="37">
        <v>0</v>
      </c>
      <c r="AC39" s="13">
        <v>44440</v>
      </c>
      <c r="AD39" s="44" t="s">
        <v>307</v>
      </c>
      <c r="AE39" s="37">
        <v>32</v>
      </c>
      <c r="AG39" s="40" t="s">
        <v>124</v>
      </c>
      <c r="AH39" s="4">
        <v>44484</v>
      </c>
      <c r="AI39" s="4">
        <v>44469</v>
      </c>
      <c r="AJ39" s="10" t="s">
        <v>176</v>
      </c>
    </row>
    <row r="40" spans="1:36" x14ac:dyDescent="0.25">
      <c r="A40" s="40">
        <v>2021</v>
      </c>
      <c r="B40" s="4">
        <v>44378</v>
      </c>
      <c r="C40" s="4">
        <v>44469</v>
      </c>
      <c r="D40" s="37" t="s">
        <v>98</v>
      </c>
      <c r="E40" s="37">
        <v>9</v>
      </c>
      <c r="F40" s="37" t="s">
        <v>144</v>
      </c>
      <c r="G40" s="37" t="s">
        <v>144</v>
      </c>
      <c r="H40" s="38" t="s">
        <v>155</v>
      </c>
      <c r="I40" s="39" t="s">
        <v>145</v>
      </c>
      <c r="J40" s="38" t="s">
        <v>146</v>
      </c>
      <c r="K40" s="38" t="s">
        <v>147</v>
      </c>
      <c r="L40" s="37" t="s">
        <v>101</v>
      </c>
      <c r="M40" s="5" t="s">
        <v>142</v>
      </c>
      <c r="N40" s="37" t="s">
        <v>103</v>
      </c>
      <c r="O40" s="37">
        <v>3</v>
      </c>
      <c r="P40" s="37">
        <v>3280</v>
      </c>
      <c r="Q40" s="40" t="s">
        <v>120</v>
      </c>
      <c r="R40" s="40" t="s">
        <v>121</v>
      </c>
      <c r="S40" s="37" t="s">
        <v>122</v>
      </c>
      <c r="T40" s="40" t="s">
        <v>120</v>
      </c>
      <c r="U40" s="40" t="s">
        <v>121</v>
      </c>
      <c r="V40" s="12" t="s">
        <v>143</v>
      </c>
      <c r="W40" s="12" t="s">
        <v>238</v>
      </c>
      <c r="X40" s="13">
        <v>44441</v>
      </c>
      <c r="Y40" s="13">
        <v>44441</v>
      </c>
      <c r="Z40" s="37">
        <v>33</v>
      </c>
      <c r="AA40" s="37">
        <v>2313.61</v>
      </c>
      <c r="AB40" s="37">
        <v>966.39</v>
      </c>
      <c r="AC40" s="13">
        <v>44442</v>
      </c>
      <c r="AD40" s="44" t="s">
        <v>309</v>
      </c>
      <c r="AE40" s="37">
        <v>33</v>
      </c>
      <c r="AG40" s="40" t="s">
        <v>124</v>
      </c>
      <c r="AH40" s="4">
        <v>44484</v>
      </c>
      <c r="AI40" s="4">
        <v>44469</v>
      </c>
      <c r="AJ40" s="10" t="s">
        <v>176</v>
      </c>
    </row>
    <row r="41" spans="1:36" x14ac:dyDescent="0.25">
      <c r="A41" s="40">
        <v>2021</v>
      </c>
      <c r="B41" s="4">
        <v>44378</v>
      </c>
      <c r="C41" s="4">
        <v>44469</v>
      </c>
      <c r="D41" s="37" t="s">
        <v>91</v>
      </c>
      <c r="E41" s="10">
        <v>2</v>
      </c>
      <c r="F41" s="10" t="s">
        <v>198</v>
      </c>
      <c r="G41" s="10" t="s">
        <v>198</v>
      </c>
      <c r="H41" s="38" t="s">
        <v>199</v>
      </c>
      <c r="I41" s="39" t="s">
        <v>191</v>
      </c>
      <c r="J41" s="38" t="s">
        <v>200</v>
      </c>
      <c r="K41" s="38" t="s">
        <v>201</v>
      </c>
      <c r="L41" s="40" t="s">
        <v>101</v>
      </c>
      <c r="M41" s="5" t="s">
        <v>119</v>
      </c>
      <c r="N41" s="40" t="s">
        <v>103</v>
      </c>
      <c r="O41" s="37">
        <v>1</v>
      </c>
      <c r="P41" s="37">
        <v>422</v>
      </c>
      <c r="Q41" s="40" t="s">
        <v>120</v>
      </c>
      <c r="R41" s="40" t="s">
        <v>121</v>
      </c>
      <c r="S41" s="37" t="s">
        <v>122</v>
      </c>
      <c r="T41" s="40" t="s">
        <v>120</v>
      </c>
      <c r="U41" s="40" t="s">
        <v>121</v>
      </c>
      <c r="V41" s="5" t="s">
        <v>123</v>
      </c>
      <c r="W41" s="12" t="s">
        <v>239</v>
      </c>
      <c r="X41" s="13">
        <v>44442</v>
      </c>
      <c r="Y41" s="13">
        <v>44442</v>
      </c>
      <c r="Z41" s="37">
        <v>34</v>
      </c>
      <c r="AA41" s="37">
        <v>422</v>
      </c>
      <c r="AB41" s="37">
        <v>0</v>
      </c>
      <c r="AC41" s="13">
        <v>44445</v>
      </c>
      <c r="AD41" s="44" t="s">
        <v>311</v>
      </c>
      <c r="AE41" s="37">
        <v>34</v>
      </c>
      <c r="AG41" s="40" t="s">
        <v>124</v>
      </c>
      <c r="AH41" s="4">
        <v>44484</v>
      </c>
      <c r="AI41" s="4">
        <v>44469</v>
      </c>
      <c r="AJ41" s="10" t="s">
        <v>176</v>
      </c>
    </row>
    <row r="42" spans="1:36" x14ac:dyDescent="0.25">
      <c r="A42" s="40">
        <v>2021</v>
      </c>
      <c r="B42" s="4">
        <v>44378</v>
      </c>
      <c r="C42" s="4">
        <v>44469</v>
      </c>
      <c r="D42" s="37" t="s">
        <v>91</v>
      </c>
      <c r="E42" s="37">
        <v>2</v>
      </c>
      <c r="F42" s="37" t="s">
        <v>137</v>
      </c>
      <c r="G42" s="37" t="s">
        <v>137</v>
      </c>
      <c r="H42" s="38" t="s">
        <v>138</v>
      </c>
      <c r="I42" s="39" t="s">
        <v>139</v>
      </c>
      <c r="J42" s="38" t="s">
        <v>140</v>
      </c>
      <c r="K42" s="38" t="s">
        <v>141</v>
      </c>
      <c r="L42" s="40" t="s">
        <v>101</v>
      </c>
      <c r="M42" s="5" t="s">
        <v>142</v>
      </c>
      <c r="N42" s="40" t="s">
        <v>103</v>
      </c>
      <c r="O42" s="37">
        <v>1</v>
      </c>
      <c r="P42" s="37">
        <v>5229</v>
      </c>
      <c r="Q42" s="40" t="s">
        <v>120</v>
      </c>
      <c r="R42" s="40" t="s">
        <v>121</v>
      </c>
      <c r="S42" s="37" t="s">
        <v>122</v>
      </c>
      <c r="T42" s="40" t="s">
        <v>120</v>
      </c>
      <c r="U42" s="40" t="s">
        <v>121</v>
      </c>
      <c r="V42" s="12" t="s">
        <v>143</v>
      </c>
      <c r="W42" s="12" t="s">
        <v>240</v>
      </c>
      <c r="X42" s="13">
        <v>44451</v>
      </c>
      <c r="Y42" s="13">
        <v>44452</v>
      </c>
      <c r="Z42" s="37">
        <v>35</v>
      </c>
      <c r="AA42" s="37">
        <v>4075.79</v>
      </c>
      <c r="AB42" s="37">
        <v>1153.21</v>
      </c>
      <c r="AC42" s="13">
        <v>44459</v>
      </c>
      <c r="AD42" s="44" t="s">
        <v>313</v>
      </c>
      <c r="AE42" s="37">
        <v>35</v>
      </c>
      <c r="AG42" s="40" t="s">
        <v>124</v>
      </c>
      <c r="AH42" s="4">
        <v>44484</v>
      </c>
      <c r="AI42" s="4">
        <v>44469</v>
      </c>
      <c r="AJ42" s="10" t="s">
        <v>176</v>
      </c>
    </row>
    <row r="43" spans="1:36" x14ac:dyDescent="0.25">
      <c r="A43" s="40">
        <v>2021</v>
      </c>
      <c r="B43" s="4">
        <v>44378</v>
      </c>
      <c r="C43" s="4">
        <v>44469</v>
      </c>
      <c r="D43" s="37" t="s">
        <v>91</v>
      </c>
      <c r="E43" s="37">
        <v>2</v>
      </c>
      <c r="F43" s="37" t="s">
        <v>137</v>
      </c>
      <c r="G43" s="37" t="s">
        <v>137</v>
      </c>
      <c r="H43" s="38" t="s">
        <v>138</v>
      </c>
      <c r="I43" s="39" t="s">
        <v>139</v>
      </c>
      <c r="J43" s="38" t="s">
        <v>140</v>
      </c>
      <c r="K43" s="38" t="s">
        <v>141</v>
      </c>
      <c r="L43" s="40" t="s">
        <v>101</v>
      </c>
      <c r="M43" s="5" t="s">
        <v>142</v>
      </c>
      <c r="N43" s="40" t="s">
        <v>103</v>
      </c>
      <c r="O43" s="37">
        <v>1</v>
      </c>
      <c r="P43" s="37">
        <v>4940</v>
      </c>
      <c r="Q43" s="40" t="s">
        <v>120</v>
      </c>
      <c r="R43" s="40" t="s">
        <v>121</v>
      </c>
      <c r="S43" s="40" t="s">
        <v>122</v>
      </c>
      <c r="T43" s="40" t="s">
        <v>120</v>
      </c>
      <c r="U43" s="40" t="s">
        <v>121</v>
      </c>
      <c r="V43" s="12" t="s">
        <v>143</v>
      </c>
      <c r="W43" s="12" t="s">
        <v>241</v>
      </c>
      <c r="X43" s="13">
        <v>44461</v>
      </c>
      <c r="Y43" s="13">
        <v>44461</v>
      </c>
      <c r="Z43" s="37">
        <v>36</v>
      </c>
      <c r="AA43" s="37">
        <v>3656.9</v>
      </c>
      <c r="AB43" s="37">
        <v>1283.0999999999999</v>
      </c>
      <c r="AC43" s="13">
        <v>44463</v>
      </c>
      <c r="AD43" s="44" t="s">
        <v>315</v>
      </c>
      <c r="AE43" s="37">
        <v>36</v>
      </c>
      <c r="AG43" s="40" t="s">
        <v>124</v>
      </c>
      <c r="AH43" s="4">
        <v>44484</v>
      </c>
      <c r="AI43" s="4">
        <v>44469</v>
      </c>
      <c r="AJ43" s="10" t="s">
        <v>176</v>
      </c>
    </row>
    <row r="44" spans="1:36" x14ac:dyDescent="0.25">
      <c r="A44" s="40">
        <v>2021</v>
      </c>
      <c r="B44" s="4">
        <v>44378</v>
      </c>
      <c r="C44" s="4">
        <v>44469</v>
      </c>
      <c r="D44" s="37" t="s">
        <v>98</v>
      </c>
      <c r="E44" s="37">
        <v>9</v>
      </c>
      <c r="F44" s="37" t="s">
        <v>144</v>
      </c>
      <c r="G44" s="37" t="s">
        <v>144</v>
      </c>
      <c r="H44" s="38" t="s">
        <v>155</v>
      </c>
      <c r="I44" s="39" t="s">
        <v>145</v>
      </c>
      <c r="J44" s="38" t="s">
        <v>146</v>
      </c>
      <c r="K44" s="38" t="s">
        <v>147</v>
      </c>
      <c r="L44" s="40" t="s">
        <v>101</v>
      </c>
      <c r="M44" s="5" t="s">
        <v>142</v>
      </c>
      <c r="N44" s="40" t="s">
        <v>103</v>
      </c>
      <c r="O44" s="37">
        <v>2</v>
      </c>
      <c r="P44" s="37">
        <v>3160</v>
      </c>
      <c r="Q44" s="40" t="s">
        <v>120</v>
      </c>
      <c r="R44" s="40" t="s">
        <v>121</v>
      </c>
      <c r="S44" s="40" t="s">
        <v>122</v>
      </c>
      <c r="T44" s="40" t="s">
        <v>120</v>
      </c>
      <c r="U44" s="40" t="s">
        <v>121</v>
      </c>
      <c r="V44" s="12" t="s">
        <v>143</v>
      </c>
      <c r="W44" s="12" t="s">
        <v>242</v>
      </c>
      <c r="X44" s="13">
        <v>44461</v>
      </c>
      <c r="Y44" s="13">
        <v>44461</v>
      </c>
      <c r="Z44" s="37">
        <v>37</v>
      </c>
      <c r="AA44" s="37">
        <v>2131</v>
      </c>
      <c r="AB44" s="37">
        <v>1029</v>
      </c>
      <c r="AC44" s="13">
        <v>44469</v>
      </c>
      <c r="AD44" s="44" t="s">
        <v>317</v>
      </c>
      <c r="AE44" s="37">
        <v>37</v>
      </c>
      <c r="AG44" s="40" t="s">
        <v>124</v>
      </c>
      <c r="AH44" s="4">
        <v>44484</v>
      </c>
      <c r="AI44" s="4">
        <v>44469</v>
      </c>
      <c r="AJ44" s="10" t="s">
        <v>176</v>
      </c>
    </row>
    <row r="45" spans="1:36" x14ac:dyDescent="0.25">
      <c r="A45" s="40">
        <v>2021</v>
      </c>
      <c r="B45" s="4">
        <v>44378</v>
      </c>
      <c r="C45" s="4">
        <v>44469</v>
      </c>
      <c r="D45" s="40" t="s">
        <v>91</v>
      </c>
      <c r="E45" s="40">
        <v>2</v>
      </c>
      <c r="F45" s="40" t="s">
        <v>131</v>
      </c>
      <c r="G45" s="40" t="s">
        <v>131</v>
      </c>
      <c r="H45" s="41" t="s">
        <v>132</v>
      </c>
      <c r="I45" s="42" t="s">
        <v>133</v>
      </c>
      <c r="J45" s="41" t="s">
        <v>134</v>
      </c>
      <c r="K45" s="41" t="s">
        <v>135</v>
      </c>
      <c r="L45" s="40" t="s">
        <v>101</v>
      </c>
      <c r="M45" s="5" t="s">
        <v>142</v>
      </c>
      <c r="N45" s="40" t="s">
        <v>103</v>
      </c>
      <c r="O45" s="40">
        <v>2</v>
      </c>
      <c r="P45" s="40">
        <v>2660</v>
      </c>
      <c r="Q45" s="40" t="s">
        <v>120</v>
      </c>
      <c r="R45" s="40" t="s">
        <v>121</v>
      </c>
      <c r="S45" s="40" t="s">
        <v>122</v>
      </c>
      <c r="T45" s="40" t="s">
        <v>120</v>
      </c>
      <c r="U45" s="40" t="s">
        <v>121</v>
      </c>
      <c r="V45" s="12" t="s">
        <v>143</v>
      </c>
      <c r="W45" s="12" t="s">
        <v>243</v>
      </c>
      <c r="X45" s="13">
        <v>44466</v>
      </c>
      <c r="Y45" s="13">
        <v>44466</v>
      </c>
      <c r="Z45" s="40">
        <v>38</v>
      </c>
      <c r="AA45" s="40">
        <v>1540.42</v>
      </c>
      <c r="AB45" s="40">
        <v>1119.58</v>
      </c>
      <c r="AC45" s="13">
        <v>44467</v>
      </c>
      <c r="AD45" s="44" t="s">
        <v>319</v>
      </c>
      <c r="AE45" s="40">
        <v>38</v>
      </c>
      <c r="AG45" s="40" t="s">
        <v>124</v>
      </c>
      <c r="AH45" s="4">
        <v>44484</v>
      </c>
      <c r="AI45" s="4">
        <v>44469</v>
      </c>
      <c r="AJ45" s="10" t="s">
        <v>176</v>
      </c>
    </row>
  </sheetData>
  <mergeCells count="7">
    <mergeCell ref="A6:AJ6"/>
    <mergeCell ref="A2:C2"/>
    <mergeCell ref="D2:F2"/>
    <mergeCell ref="G2:I2"/>
    <mergeCell ref="A3:C3"/>
    <mergeCell ref="D3:F3"/>
    <mergeCell ref="G3:I3"/>
  </mergeCells>
  <dataValidations count="3">
    <dataValidation type="list" allowBlank="1" showErrorMessage="1" sqref="D8:D175">
      <formula1>Hidden_13</formula1>
    </dataValidation>
    <dataValidation type="list" allowBlank="1" showErrorMessage="1" sqref="L8:L175">
      <formula1>Hidden_211</formula1>
    </dataValidation>
    <dataValidation type="list" allowBlank="1" showErrorMessage="1" sqref="N8:N175">
      <formula1>Hidden_313</formula1>
    </dataValidation>
  </dataValidations>
  <hyperlinks>
    <hyperlink ref="AD25" r:id="rId1"/>
    <hyperlink ref="AD27" r:id="rId2"/>
    <hyperlink ref="AD26" r:id="rId3"/>
    <hyperlink ref="AD28" r:id="rId4"/>
    <hyperlink ref="AD29" r:id="rId5"/>
    <hyperlink ref="AD30" r:id="rId6"/>
    <hyperlink ref="AD31" r:id="rId7"/>
    <hyperlink ref="AD32" r:id="rId8"/>
    <hyperlink ref="AD33" r:id="rId9"/>
    <hyperlink ref="AD39" r:id="rId10"/>
    <hyperlink ref="AD45" r:id="rId11"/>
    <hyperlink ref="AD44" r:id="rId12"/>
    <hyperlink ref="AD43" r:id="rId13"/>
    <hyperlink ref="AD42" r:id="rId14"/>
    <hyperlink ref="AD34" r:id="rId15"/>
    <hyperlink ref="AD35" r:id="rId16"/>
    <hyperlink ref="AD36" r:id="rId17"/>
    <hyperlink ref="AD37" r:id="rId18"/>
    <hyperlink ref="AD38" r:id="rId19"/>
    <hyperlink ref="AD40" r:id="rId20"/>
    <hyperlink ref="AD24" r:id="rId21"/>
    <hyperlink ref="AD22" r:id="rId22"/>
    <hyperlink ref="AD21" r:id="rId23"/>
    <hyperlink ref="AD20" r:id="rId24"/>
    <hyperlink ref="AD17" r:id="rId25"/>
    <hyperlink ref="AD8" r:id="rId26"/>
    <hyperlink ref="AD41" r:id="rId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topLeftCell="A65" workbookViewId="0">
      <selection activeCell="B70" sqref="B7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3">
        <v>1</v>
      </c>
      <c r="B4" s="3"/>
      <c r="C4" s="17" t="s">
        <v>152</v>
      </c>
      <c r="D4" s="3">
        <v>252</v>
      </c>
    </row>
    <row r="5" spans="1:4" x14ac:dyDescent="0.25">
      <c r="A5" s="3">
        <v>1</v>
      </c>
      <c r="B5" s="3"/>
      <c r="C5" s="18" t="s">
        <v>151</v>
      </c>
      <c r="D5" s="3">
        <v>92</v>
      </c>
    </row>
    <row r="6" spans="1:4" x14ac:dyDescent="0.25">
      <c r="A6" s="3">
        <v>2</v>
      </c>
      <c r="B6" s="3"/>
      <c r="C6" s="19" t="s">
        <v>152</v>
      </c>
      <c r="D6" s="3">
        <v>185.3</v>
      </c>
    </row>
    <row r="7" spans="1:4" x14ac:dyDescent="0.25">
      <c r="A7" s="3">
        <v>2</v>
      </c>
      <c r="B7" s="3"/>
      <c r="C7" s="19" t="s">
        <v>151</v>
      </c>
      <c r="D7" s="7">
        <v>92</v>
      </c>
    </row>
    <row r="8" spans="1:4" x14ac:dyDescent="0.25">
      <c r="A8" s="3">
        <v>3</v>
      </c>
      <c r="B8" s="3"/>
      <c r="C8" s="22" t="s">
        <v>151</v>
      </c>
      <c r="D8" s="7">
        <v>168</v>
      </c>
    </row>
    <row r="9" spans="1:4" x14ac:dyDescent="0.25">
      <c r="A9" s="3">
        <v>4</v>
      </c>
      <c r="B9" s="3"/>
      <c r="C9" s="25" t="s">
        <v>152</v>
      </c>
      <c r="D9" s="3">
        <v>195</v>
      </c>
    </row>
    <row r="10" spans="1:4" x14ac:dyDescent="0.25">
      <c r="A10" s="3">
        <v>4</v>
      </c>
      <c r="B10" s="3"/>
      <c r="C10" s="25" t="s">
        <v>151</v>
      </c>
      <c r="D10" s="3">
        <v>214</v>
      </c>
    </row>
    <row r="11" spans="1:4" x14ac:dyDescent="0.25">
      <c r="A11" s="3">
        <v>5</v>
      </c>
      <c r="B11" s="3"/>
      <c r="C11" s="25" t="s">
        <v>152</v>
      </c>
      <c r="D11" s="3">
        <v>445.67</v>
      </c>
    </row>
    <row r="12" spans="1:4" x14ac:dyDescent="0.25">
      <c r="A12" s="3">
        <v>5</v>
      </c>
      <c r="B12" s="3"/>
      <c r="C12" s="25" t="s">
        <v>151</v>
      </c>
      <c r="D12" s="3">
        <v>94</v>
      </c>
    </row>
    <row r="13" spans="1:4" x14ac:dyDescent="0.25">
      <c r="A13" s="3">
        <v>6</v>
      </c>
      <c r="B13" s="3"/>
      <c r="C13" s="28" t="s">
        <v>153</v>
      </c>
      <c r="D13" s="3">
        <v>700</v>
      </c>
    </row>
    <row r="14" spans="1:4" x14ac:dyDescent="0.25">
      <c r="A14" s="3">
        <v>7</v>
      </c>
      <c r="B14" s="3"/>
      <c r="C14" s="28" t="s">
        <v>152</v>
      </c>
      <c r="D14" s="3">
        <v>215.76</v>
      </c>
    </row>
    <row r="15" spans="1:4" x14ac:dyDescent="0.25">
      <c r="A15" s="3">
        <v>7</v>
      </c>
      <c r="B15" s="3"/>
      <c r="C15" s="28" t="s">
        <v>151</v>
      </c>
      <c r="D15" s="3">
        <v>214</v>
      </c>
    </row>
    <row r="16" spans="1:4" x14ac:dyDescent="0.25">
      <c r="A16" s="3">
        <v>8</v>
      </c>
      <c r="B16" s="3"/>
      <c r="C16" s="31" t="s">
        <v>152</v>
      </c>
      <c r="D16" s="3">
        <v>504</v>
      </c>
    </row>
    <row r="17" spans="1:4" x14ac:dyDescent="0.25">
      <c r="A17" s="3">
        <v>9</v>
      </c>
      <c r="B17" s="3"/>
      <c r="C17" s="31" t="s">
        <v>152</v>
      </c>
      <c r="D17" s="3">
        <v>504</v>
      </c>
    </row>
    <row r="18" spans="1:4" x14ac:dyDescent="0.25">
      <c r="A18" s="3">
        <v>10</v>
      </c>
      <c r="B18" s="3"/>
      <c r="C18" s="34" t="s">
        <v>152</v>
      </c>
      <c r="D18" s="3">
        <v>1392.5</v>
      </c>
    </row>
    <row r="19" spans="1:4" x14ac:dyDescent="0.25">
      <c r="A19" s="3">
        <v>10</v>
      </c>
      <c r="B19" s="3"/>
      <c r="C19" s="34" t="s">
        <v>151</v>
      </c>
      <c r="D19" s="3">
        <v>718</v>
      </c>
    </row>
    <row r="20" spans="1:4" x14ac:dyDescent="0.25">
      <c r="A20" s="3">
        <v>10</v>
      </c>
      <c r="B20" s="3"/>
      <c r="C20" s="37" t="s">
        <v>153</v>
      </c>
      <c r="D20" s="3">
        <v>1612.01</v>
      </c>
    </row>
    <row r="21" spans="1:4" x14ac:dyDescent="0.25">
      <c r="A21" s="3">
        <v>10</v>
      </c>
      <c r="B21" s="3"/>
      <c r="C21" s="37" t="s">
        <v>154</v>
      </c>
      <c r="D21" s="3">
        <v>550</v>
      </c>
    </row>
    <row r="22" spans="1:4" x14ac:dyDescent="0.25">
      <c r="A22" s="3">
        <v>11</v>
      </c>
      <c r="B22" s="3"/>
      <c r="C22" s="37" t="s">
        <v>152</v>
      </c>
      <c r="D22" s="3">
        <v>788.5</v>
      </c>
    </row>
    <row r="23" spans="1:4" x14ac:dyDescent="0.25">
      <c r="A23" s="3">
        <v>12</v>
      </c>
      <c r="B23" s="3"/>
      <c r="C23" s="37" t="s">
        <v>152</v>
      </c>
      <c r="D23" s="3">
        <v>504</v>
      </c>
    </row>
    <row r="24" spans="1:4" x14ac:dyDescent="0.25">
      <c r="A24" s="8">
        <v>13</v>
      </c>
      <c r="B24" s="9"/>
      <c r="C24" s="37" t="s">
        <v>152</v>
      </c>
      <c r="D24" s="8">
        <v>378</v>
      </c>
    </row>
    <row r="25" spans="1:4" x14ac:dyDescent="0.25">
      <c r="A25" s="8">
        <v>14</v>
      </c>
      <c r="B25" s="9"/>
      <c r="C25" s="37" t="s">
        <v>152</v>
      </c>
      <c r="D25" s="8">
        <v>367</v>
      </c>
    </row>
    <row r="26" spans="1:4" x14ac:dyDescent="0.25">
      <c r="A26" s="8">
        <v>14</v>
      </c>
      <c r="B26" s="9"/>
      <c r="C26" s="37" t="s">
        <v>151</v>
      </c>
      <c r="D26" s="8">
        <v>92</v>
      </c>
    </row>
    <row r="27" spans="1:4" x14ac:dyDescent="0.25">
      <c r="A27" s="8">
        <v>15</v>
      </c>
      <c r="B27" s="9"/>
      <c r="C27" s="37" t="s">
        <v>152</v>
      </c>
      <c r="D27" s="37">
        <v>499.99</v>
      </c>
    </row>
    <row r="28" spans="1:4" x14ac:dyDescent="0.25">
      <c r="A28" s="8">
        <v>15</v>
      </c>
      <c r="B28" s="9"/>
      <c r="C28" s="37" t="s">
        <v>151</v>
      </c>
      <c r="D28" s="37">
        <v>92</v>
      </c>
    </row>
    <row r="29" spans="1:4" x14ac:dyDescent="0.25">
      <c r="A29" s="8">
        <v>16</v>
      </c>
      <c r="B29" s="9"/>
      <c r="C29" s="37" t="s">
        <v>152</v>
      </c>
      <c r="D29" s="3">
        <v>680.5</v>
      </c>
    </row>
    <row r="30" spans="1:4" s="10" customFormat="1" x14ac:dyDescent="0.25">
      <c r="A30" s="8">
        <v>17</v>
      </c>
      <c r="B30" s="9"/>
      <c r="C30" s="37" t="s">
        <v>152</v>
      </c>
      <c r="D30" s="37">
        <v>652.5</v>
      </c>
    </row>
    <row r="31" spans="1:4" x14ac:dyDescent="0.25">
      <c r="A31" s="8">
        <v>18</v>
      </c>
      <c r="B31" s="9"/>
      <c r="C31" s="37" t="s">
        <v>151</v>
      </c>
      <c r="D31" s="3">
        <v>214</v>
      </c>
    </row>
    <row r="32" spans="1:4" x14ac:dyDescent="0.25">
      <c r="A32" s="8">
        <v>19</v>
      </c>
      <c r="B32" s="9"/>
      <c r="C32" s="37" t="s">
        <v>152</v>
      </c>
      <c r="D32" s="3">
        <v>64.5</v>
      </c>
    </row>
    <row r="33" spans="1:4" x14ac:dyDescent="0.25">
      <c r="A33" s="8">
        <v>19</v>
      </c>
      <c r="B33" s="9"/>
      <c r="C33" s="37" t="s">
        <v>151</v>
      </c>
      <c r="D33" s="3">
        <v>92</v>
      </c>
    </row>
    <row r="34" spans="1:4" x14ac:dyDescent="0.25">
      <c r="A34" s="8">
        <v>20</v>
      </c>
      <c r="C34" s="37" t="s">
        <v>152</v>
      </c>
      <c r="D34" s="10">
        <v>368.5</v>
      </c>
    </row>
    <row r="35" spans="1:4" x14ac:dyDescent="0.25">
      <c r="A35" s="8">
        <v>20</v>
      </c>
      <c r="C35" s="37" t="s">
        <v>151</v>
      </c>
      <c r="D35" s="37">
        <v>214</v>
      </c>
    </row>
    <row r="36" spans="1:4" x14ac:dyDescent="0.25">
      <c r="A36" s="8">
        <v>21</v>
      </c>
      <c r="C36" s="37" t="s">
        <v>151</v>
      </c>
      <c r="D36" s="37">
        <v>92</v>
      </c>
    </row>
    <row r="37" spans="1:4" x14ac:dyDescent="0.25">
      <c r="A37" s="8">
        <v>22</v>
      </c>
      <c r="C37" s="37" t="s">
        <v>151</v>
      </c>
      <c r="D37" s="37">
        <v>46</v>
      </c>
    </row>
    <row r="38" spans="1:4" x14ac:dyDescent="0.25">
      <c r="A38" s="8">
        <v>23</v>
      </c>
      <c r="C38" s="37" t="s">
        <v>151</v>
      </c>
      <c r="D38" s="37">
        <v>214</v>
      </c>
    </row>
    <row r="39" spans="1:4" x14ac:dyDescent="0.25">
      <c r="A39" s="8">
        <v>24</v>
      </c>
      <c r="C39" s="37" t="s">
        <v>152</v>
      </c>
      <c r="D39" s="37">
        <v>25.9</v>
      </c>
    </row>
    <row r="40" spans="1:4" x14ac:dyDescent="0.25">
      <c r="A40" s="8">
        <v>24</v>
      </c>
      <c r="C40" s="37" t="s">
        <v>151</v>
      </c>
      <c r="D40" s="37">
        <v>881</v>
      </c>
    </row>
    <row r="41" spans="1:4" x14ac:dyDescent="0.25">
      <c r="A41" s="8">
        <v>25</v>
      </c>
      <c r="C41" s="37" t="s">
        <v>152</v>
      </c>
      <c r="D41" s="37">
        <v>270</v>
      </c>
    </row>
    <row r="42" spans="1:4" x14ac:dyDescent="0.25">
      <c r="A42" s="8">
        <v>26</v>
      </c>
      <c r="C42" s="37" t="s">
        <v>152</v>
      </c>
      <c r="D42" s="37">
        <v>400</v>
      </c>
    </row>
    <row r="43" spans="1:4" x14ac:dyDescent="0.25">
      <c r="A43" s="8">
        <v>26</v>
      </c>
      <c r="C43" s="37" t="s">
        <v>151</v>
      </c>
      <c r="D43" s="37">
        <v>601</v>
      </c>
    </row>
    <row r="44" spans="1:4" x14ac:dyDescent="0.25">
      <c r="A44" s="8">
        <v>26</v>
      </c>
      <c r="C44" s="37" t="s">
        <v>153</v>
      </c>
      <c r="D44" s="37">
        <v>776.85</v>
      </c>
    </row>
    <row r="45" spans="1:4" x14ac:dyDescent="0.25">
      <c r="A45" s="8">
        <v>26</v>
      </c>
      <c r="C45" s="37" t="s">
        <v>223</v>
      </c>
      <c r="D45" s="37">
        <v>417</v>
      </c>
    </row>
    <row r="46" spans="1:4" x14ac:dyDescent="0.25">
      <c r="A46" s="8">
        <v>27</v>
      </c>
      <c r="C46" s="37" t="s">
        <v>152</v>
      </c>
      <c r="D46" s="37">
        <v>330.01</v>
      </c>
    </row>
    <row r="47" spans="1:4" x14ac:dyDescent="0.25">
      <c r="A47" s="8">
        <v>28</v>
      </c>
      <c r="C47" s="37" t="s">
        <v>152</v>
      </c>
      <c r="D47" s="37">
        <v>141.4</v>
      </c>
    </row>
    <row r="48" spans="1:4" x14ac:dyDescent="0.25">
      <c r="A48" s="8">
        <v>28</v>
      </c>
      <c r="C48" s="37" t="s">
        <v>151</v>
      </c>
      <c r="D48" s="37">
        <v>1210</v>
      </c>
    </row>
    <row r="49" spans="1:4" x14ac:dyDescent="0.25">
      <c r="A49" s="8">
        <v>29</v>
      </c>
      <c r="C49" s="37" t="s">
        <v>152</v>
      </c>
      <c r="D49" s="37">
        <v>360</v>
      </c>
    </row>
    <row r="50" spans="1:4" x14ac:dyDescent="0.25">
      <c r="A50" s="8">
        <v>30</v>
      </c>
      <c r="C50" s="37" t="s">
        <v>152</v>
      </c>
      <c r="D50" s="37">
        <v>910</v>
      </c>
    </row>
    <row r="51" spans="1:4" x14ac:dyDescent="0.25">
      <c r="A51" s="8">
        <v>30</v>
      </c>
      <c r="C51" s="37" t="s">
        <v>151</v>
      </c>
      <c r="D51" s="37">
        <v>30</v>
      </c>
    </row>
    <row r="52" spans="1:4" x14ac:dyDescent="0.25">
      <c r="A52" s="8">
        <v>31</v>
      </c>
      <c r="C52" s="12" t="s">
        <v>152</v>
      </c>
      <c r="D52" s="37">
        <v>359</v>
      </c>
    </row>
    <row r="53" spans="1:4" x14ac:dyDescent="0.25">
      <c r="A53" s="8">
        <v>31</v>
      </c>
      <c r="C53" s="37" t="s">
        <v>154</v>
      </c>
      <c r="D53" s="37">
        <v>1100</v>
      </c>
    </row>
    <row r="54" spans="1:4" x14ac:dyDescent="0.25">
      <c r="A54" s="8">
        <v>32</v>
      </c>
      <c r="C54" s="37" t="s">
        <v>151</v>
      </c>
      <c r="D54" s="37">
        <v>46</v>
      </c>
    </row>
    <row r="55" spans="1:4" x14ac:dyDescent="0.25">
      <c r="A55" s="8">
        <v>33</v>
      </c>
      <c r="C55" s="37" t="s">
        <v>152</v>
      </c>
      <c r="D55" s="37">
        <v>890</v>
      </c>
    </row>
    <row r="56" spans="1:4" x14ac:dyDescent="0.25">
      <c r="A56" s="8">
        <v>33</v>
      </c>
      <c r="C56" s="37" t="s">
        <v>151</v>
      </c>
      <c r="D56" s="37">
        <v>386</v>
      </c>
    </row>
    <row r="57" spans="1:4" x14ac:dyDescent="0.25">
      <c r="A57" s="8">
        <v>33</v>
      </c>
      <c r="C57" s="37" t="s">
        <v>153</v>
      </c>
      <c r="D57" s="37">
        <v>1037.6099999999999</v>
      </c>
    </row>
    <row r="58" spans="1:4" x14ac:dyDescent="0.25">
      <c r="A58" s="8">
        <v>34</v>
      </c>
      <c r="C58" s="37" t="s">
        <v>152</v>
      </c>
      <c r="D58" s="37">
        <v>208</v>
      </c>
    </row>
    <row r="59" spans="1:4" x14ac:dyDescent="0.25">
      <c r="A59" s="8">
        <v>34</v>
      </c>
      <c r="C59" s="37" t="s">
        <v>151</v>
      </c>
      <c r="D59" s="37">
        <v>214</v>
      </c>
    </row>
    <row r="60" spans="1:4" x14ac:dyDescent="0.25">
      <c r="A60" s="8">
        <v>35</v>
      </c>
      <c r="C60" s="37" t="s">
        <v>152</v>
      </c>
      <c r="D60" s="37">
        <v>1191.5</v>
      </c>
    </row>
    <row r="61" spans="1:4" x14ac:dyDescent="0.25">
      <c r="A61" s="8">
        <v>35</v>
      </c>
      <c r="C61" s="37" t="s">
        <v>151</v>
      </c>
      <c r="D61" s="37">
        <v>718</v>
      </c>
    </row>
    <row r="62" spans="1:4" x14ac:dyDescent="0.25">
      <c r="A62" s="8">
        <v>35</v>
      </c>
      <c r="C62" s="37" t="s">
        <v>153</v>
      </c>
      <c r="D62" s="37">
        <v>1616.29</v>
      </c>
    </row>
    <row r="63" spans="1:4" x14ac:dyDescent="0.25">
      <c r="A63" s="8">
        <v>35</v>
      </c>
      <c r="C63" s="37" t="s">
        <v>154</v>
      </c>
      <c r="D63" s="37">
        <v>550</v>
      </c>
    </row>
    <row r="64" spans="1:4" x14ac:dyDescent="0.25">
      <c r="A64" s="8">
        <v>36</v>
      </c>
      <c r="C64" s="37" t="s">
        <v>152</v>
      </c>
      <c r="D64" s="37">
        <v>560.5</v>
      </c>
    </row>
    <row r="65" spans="1:4" x14ac:dyDescent="0.25">
      <c r="A65" s="8">
        <v>36</v>
      </c>
      <c r="C65" s="37" t="s">
        <v>151</v>
      </c>
      <c r="D65" s="37">
        <v>911</v>
      </c>
    </row>
    <row r="66" spans="1:4" x14ac:dyDescent="0.25">
      <c r="A66" s="8">
        <v>36</v>
      </c>
      <c r="C66" s="37" t="s">
        <v>153</v>
      </c>
      <c r="D66" s="37">
        <v>2185.4</v>
      </c>
    </row>
    <row r="67" spans="1:4" x14ac:dyDescent="0.25">
      <c r="A67" s="8">
        <v>37</v>
      </c>
      <c r="C67" s="37" t="s">
        <v>152</v>
      </c>
      <c r="D67" s="37">
        <v>960</v>
      </c>
    </row>
    <row r="68" spans="1:4" x14ac:dyDescent="0.25">
      <c r="A68" s="8">
        <v>37</v>
      </c>
      <c r="C68" s="37" t="s">
        <v>151</v>
      </c>
      <c r="D68" s="37">
        <v>386</v>
      </c>
    </row>
    <row r="69" spans="1:4" x14ac:dyDescent="0.25">
      <c r="A69" s="8">
        <v>37</v>
      </c>
      <c r="C69" s="37" t="s">
        <v>153</v>
      </c>
      <c r="D69" s="37">
        <v>785</v>
      </c>
    </row>
    <row r="70" spans="1:4" x14ac:dyDescent="0.25">
      <c r="A70" s="8">
        <v>38</v>
      </c>
      <c r="C70" s="40" t="s">
        <v>152</v>
      </c>
      <c r="D70" s="40">
        <v>674.5</v>
      </c>
    </row>
    <row r="71" spans="1:4" x14ac:dyDescent="0.25">
      <c r="A71" s="8">
        <v>38</v>
      </c>
      <c r="C71" s="40" t="s">
        <v>151</v>
      </c>
      <c r="D71" s="40">
        <v>338</v>
      </c>
    </row>
    <row r="72" spans="1:4" x14ac:dyDescent="0.25">
      <c r="A72" s="8">
        <v>38</v>
      </c>
      <c r="C72" s="40" t="s">
        <v>153</v>
      </c>
      <c r="D72" s="40">
        <v>527.91999999999996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30" workbookViewId="0">
      <selection activeCell="B32" sqref="B32"/>
    </sheetView>
  </sheetViews>
  <sheetFormatPr baseColWidth="10" defaultColWidth="9.140625" defaultRowHeight="15" x14ac:dyDescent="0.25"/>
  <cols>
    <col min="1" max="1" width="3.42578125" bestFit="1" customWidth="1"/>
    <col min="2" max="2" width="46.140625" bestFit="1" customWidth="1"/>
  </cols>
  <sheetData>
    <row r="1" spans="1:9" hidden="1" x14ac:dyDescent="0.25">
      <c r="B1" t="s">
        <v>14</v>
      </c>
    </row>
    <row r="2" spans="1:9" hidden="1" x14ac:dyDescent="0.25">
      <c r="B2" t="s">
        <v>112</v>
      </c>
    </row>
    <row r="3" spans="1:9" x14ac:dyDescent="0.25">
      <c r="A3" s="1" t="s">
        <v>108</v>
      </c>
      <c r="B3" s="1" t="s">
        <v>113</v>
      </c>
    </row>
    <row r="4" spans="1:9" x14ac:dyDescent="0.25">
      <c r="A4">
        <v>1</v>
      </c>
      <c r="B4" s="43" t="s">
        <v>244</v>
      </c>
      <c r="I4" s="43"/>
    </row>
    <row r="5" spans="1:9" x14ac:dyDescent="0.25">
      <c r="A5">
        <v>2</v>
      </c>
      <c r="B5" s="6" t="s">
        <v>246</v>
      </c>
      <c r="I5" s="6"/>
    </row>
    <row r="6" spans="1:9" x14ac:dyDescent="0.25">
      <c r="A6">
        <v>3</v>
      </c>
      <c r="B6" s="6" t="s">
        <v>248</v>
      </c>
      <c r="I6" s="6"/>
    </row>
    <row r="7" spans="1:9" x14ac:dyDescent="0.25">
      <c r="A7">
        <v>4</v>
      </c>
      <c r="B7" s="43" t="s">
        <v>250</v>
      </c>
      <c r="I7" s="43"/>
    </row>
    <row r="8" spans="1:9" x14ac:dyDescent="0.25">
      <c r="A8">
        <v>5</v>
      </c>
      <c r="B8" s="6" t="s">
        <v>252</v>
      </c>
      <c r="I8" s="6"/>
    </row>
    <row r="9" spans="1:9" x14ac:dyDescent="0.25">
      <c r="A9">
        <v>6</v>
      </c>
      <c r="B9" s="6" t="s">
        <v>254</v>
      </c>
      <c r="I9" s="6"/>
    </row>
    <row r="10" spans="1:9" x14ac:dyDescent="0.25">
      <c r="A10">
        <v>7</v>
      </c>
      <c r="B10" s="6" t="s">
        <v>256</v>
      </c>
      <c r="I10" s="6"/>
    </row>
    <row r="11" spans="1:9" x14ac:dyDescent="0.25">
      <c r="A11">
        <v>8</v>
      </c>
      <c r="B11" s="6" t="s">
        <v>258</v>
      </c>
      <c r="I11" s="6"/>
    </row>
    <row r="12" spans="1:9" x14ac:dyDescent="0.25">
      <c r="A12">
        <v>9</v>
      </c>
      <c r="B12" s="6" t="s">
        <v>260</v>
      </c>
      <c r="I12" s="6"/>
    </row>
    <row r="13" spans="1:9" x14ac:dyDescent="0.25">
      <c r="A13">
        <v>10</v>
      </c>
      <c r="B13" s="6" t="s">
        <v>263</v>
      </c>
      <c r="I13" s="6"/>
    </row>
    <row r="14" spans="1:9" x14ac:dyDescent="0.25">
      <c r="A14">
        <v>11</v>
      </c>
      <c r="B14" s="6" t="s">
        <v>264</v>
      </c>
      <c r="I14" s="6"/>
    </row>
    <row r="15" spans="1:9" x14ac:dyDescent="0.25">
      <c r="A15">
        <v>12</v>
      </c>
      <c r="B15" s="6" t="s">
        <v>266</v>
      </c>
      <c r="I15" s="6"/>
    </row>
    <row r="16" spans="1:9" x14ac:dyDescent="0.25">
      <c r="A16">
        <v>13</v>
      </c>
      <c r="B16" s="6" t="s">
        <v>268</v>
      </c>
      <c r="I16" s="6"/>
    </row>
    <row r="17" spans="1:9" x14ac:dyDescent="0.25">
      <c r="A17">
        <v>14</v>
      </c>
      <c r="B17" s="6" t="s">
        <v>270</v>
      </c>
      <c r="I17" s="6"/>
    </row>
    <row r="18" spans="1:9" x14ac:dyDescent="0.25">
      <c r="A18">
        <v>15</v>
      </c>
      <c r="B18" s="6" t="s">
        <v>272</v>
      </c>
      <c r="I18" s="6"/>
    </row>
    <row r="19" spans="1:9" x14ac:dyDescent="0.25">
      <c r="A19">
        <v>16</v>
      </c>
      <c r="B19" s="6" t="s">
        <v>274</v>
      </c>
      <c r="I19" s="6"/>
    </row>
    <row r="20" spans="1:9" x14ac:dyDescent="0.25">
      <c r="A20">
        <v>17</v>
      </c>
      <c r="B20" s="6" t="s">
        <v>276</v>
      </c>
      <c r="I20" s="6"/>
    </row>
    <row r="21" spans="1:9" x14ac:dyDescent="0.25">
      <c r="A21">
        <v>18</v>
      </c>
      <c r="B21" s="44" t="s">
        <v>278</v>
      </c>
      <c r="I21" s="44"/>
    </row>
    <row r="22" spans="1:9" x14ac:dyDescent="0.25">
      <c r="A22">
        <v>19</v>
      </c>
      <c r="B22" s="44" t="s">
        <v>280</v>
      </c>
      <c r="I22" s="44"/>
    </row>
    <row r="23" spans="1:9" x14ac:dyDescent="0.25">
      <c r="A23">
        <v>20</v>
      </c>
      <c r="B23" s="44" t="s">
        <v>282</v>
      </c>
      <c r="I23" s="44"/>
    </row>
    <row r="24" spans="1:9" x14ac:dyDescent="0.25">
      <c r="A24" s="10">
        <v>21</v>
      </c>
      <c r="B24" s="44" t="s">
        <v>284</v>
      </c>
      <c r="I24" s="11"/>
    </row>
    <row r="25" spans="1:9" x14ac:dyDescent="0.25">
      <c r="A25" s="10">
        <v>22</v>
      </c>
      <c r="B25" s="44" t="s">
        <v>286</v>
      </c>
      <c r="I25" s="11"/>
    </row>
    <row r="26" spans="1:9" x14ac:dyDescent="0.25">
      <c r="A26" s="10">
        <v>23</v>
      </c>
      <c r="B26" s="44" t="s">
        <v>288</v>
      </c>
      <c r="I26" s="11"/>
    </row>
    <row r="27" spans="1:9" x14ac:dyDescent="0.25">
      <c r="A27" s="10">
        <v>24</v>
      </c>
      <c r="B27" s="44" t="s">
        <v>290</v>
      </c>
      <c r="I27" s="11"/>
    </row>
    <row r="28" spans="1:9" x14ac:dyDescent="0.25">
      <c r="A28" s="10">
        <v>25</v>
      </c>
      <c r="B28" s="44" t="s">
        <v>292</v>
      </c>
      <c r="I28" s="11"/>
    </row>
    <row r="29" spans="1:9" x14ac:dyDescent="0.25">
      <c r="A29" s="10">
        <v>26</v>
      </c>
      <c r="B29" s="44" t="s">
        <v>294</v>
      </c>
      <c r="I29" s="11"/>
    </row>
    <row r="30" spans="1:9" x14ac:dyDescent="0.25">
      <c r="A30" s="10">
        <v>27</v>
      </c>
      <c r="B30" s="44" t="s">
        <v>296</v>
      </c>
      <c r="I30" s="11"/>
    </row>
    <row r="31" spans="1:9" x14ac:dyDescent="0.25">
      <c r="A31" s="10">
        <v>28</v>
      </c>
      <c r="B31" s="44" t="s">
        <v>298</v>
      </c>
      <c r="I31" s="11"/>
    </row>
    <row r="32" spans="1:9" x14ac:dyDescent="0.25">
      <c r="A32" s="10">
        <v>29</v>
      </c>
      <c r="B32" s="44" t="s">
        <v>300</v>
      </c>
      <c r="I32" s="11"/>
    </row>
    <row r="33" spans="1:9" x14ac:dyDescent="0.25">
      <c r="A33" s="10">
        <v>30</v>
      </c>
      <c r="B33" s="44" t="s">
        <v>302</v>
      </c>
      <c r="I33" s="11"/>
    </row>
    <row r="34" spans="1:9" x14ac:dyDescent="0.25">
      <c r="A34" s="10">
        <v>31</v>
      </c>
      <c r="B34" s="44" t="s">
        <v>304</v>
      </c>
      <c r="I34" s="11"/>
    </row>
    <row r="35" spans="1:9" x14ac:dyDescent="0.25">
      <c r="A35" s="10">
        <v>32</v>
      </c>
      <c r="B35" s="44" t="s">
        <v>306</v>
      </c>
      <c r="I35" s="11"/>
    </row>
    <row r="36" spans="1:9" x14ac:dyDescent="0.25">
      <c r="A36" s="10">
        <v>33</v>
      </c>
      <c r="B36" s="44" t="s">
        <v>308</v>
      </c>
      <c r="I36" s="11"/>
    </row>
    <row r="37" spans="1:9" x14ac:dyDescent="0.25">
      <c r="A37" s="10">
        <v>34</v>
      </c>
      <c r="B37" s="44" t="s">
        <v>310</v>
      </c>
      <c r="I37" s="11"/>
    </row>
    <row r="38" spans="1:9" x14ac:dyDescent="0.25">
      <c r="A38" s="10">
        <v>35</v>
      </c>
      <c r="B38" s="44" t="s">
        <v>312</v>
      </c>
      <c r="I38" s="11"/>
    </row>
    <row r="39" spans="1:9" x14ac:dyDescent="0.25">
      <c r="A39" s="10">
        <v>36</v>
      </c>
      <c r="B39" s="44" t="s">
        <v>314</v>
      </c>
      <c r="I39" s="11"/>
    </row>
    <row r="40" spans="1:9" x14ac:dyDescent="0.25">
      <c r="A40" s="10">
        <v>37</v>
      </c>
      <c r="B40" s="44" t="s">
        <v>316</v>
      </c>
      <c r="I40" s="11"/>
    </row>
    <row r="41" spans="1:9" x14ac:dyDescent="0.25">
      <c r="A41" s="10">
        <v>38</v>
      </c>
      <c r="B41" s="44" t="s">
        <v>318</v>
      </c>
      <c r="I41" s="11"/>
    </row>
  </sheetData>
  <hyperlinks>
    <hyperlink ref="B4" r:id="rId1"/>
    <hyperlink ref="B7" r:id="rId2"/>
    <hyperlink ref="B21" r:id="rId3"/>
    <hyperlink ref="B23" r:id="rId4"/>
    <hyperlink ref="B22" r:id="rId5"/>
    <hyperlink ref="B41" r:id="rId6"/>
    <hyperlink ref="B40" r:id="rId7"/>
    <hyperlink ref="B39" r:id="rId8"/>
    <hyperlink ref="B38" r:id="rId9"/>
    <hyperlink ref="B37" r:id="rId10"/>
    <hyperlink ref="B36" r:id="rId11"/>
    <hyperlink ref="B35" r:id="rId12"/>
    <hyperlink ref="B34" r:id="rId13"/>
    <hyperlink ref="B33" r:id="rId14"/>
    <hyperlink ref="B32" r:id="rId15"/>
    <hyperlink ref="B31" r:id="rId16"/>
    <hyperlink ref="B30" r:id="rId17"/>
    <hyperlink ref="B29" r:id="rId18"/>
    <hyperlink ref="B28" r:id="rId19"/>
    <hyperlink ref="B27" r:id="rId20"/>
    <hyperlink ref="B26" r:id="rId21"/>
    <hyperlink ref="B25" r:id="rId22"/>
    <hyperlink ref="B24" r:id="rId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CAEV Tuxpan.</cp:lastModifiedBy>
  <dcterms:created xsi:type="dcterms:W3CDTF">2021-07-26T18:21:39Z</dcterms:created>
  <dcterms:modified xsi:type="dcterms:W3CDTF">2021-10-18T22:04:19Z</dcterms:modified>
</cp:coreProperties>
</file>