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 tabRatio="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<sst xmlns="http://schemas.openxmlformats.org/spreadsheetml/2006/main" count="615" uniqueCount="304">
  <si>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</si>
  <si>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</si>
  <si>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</si>
  <si>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</si>
  <si>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</si>
  <si>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</si>
  <si>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</si>
  <si>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</si>
  <si>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</si>
  <si>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</si>
  <si>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</si>
  <si>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</si>
  <si>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</si>
  <si>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</si>
  <si>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</si>
  <si>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</si>
  <si>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</si>
  <si>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</si>
  <si>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</si>
  <si>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</si>
  <si>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</si>
  <si>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</si>
  <si>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</si>
  <si>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</si>
  <si>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</si>
  <si>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</si>
  <si>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</si>
  <si>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</si>
  <si>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</si>
  <si>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</si>
  <si>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</si>
  <si>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</si>
  <si>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</si>
  <si>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</si>
  <si>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</si>
  <si>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</si>
  <si>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</si>
  <si>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</si>
  <si>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</si>
  <si>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</si>
  <si>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</si>
  <si>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</si>
  <si>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</si>
  <si>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</si>
  <si>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</si>
  <si>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</si>
  <si>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</si>
  <si>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</si>
  <si>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</si>
  <si>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</si>
  <si>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</si>
  <si>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</si>
  <si>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</si>
  <si>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</si>
  <si>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</si>
  <si>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</si>
  <si>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</si>
  <si>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</si>
  <si>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</si>
  <si>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</si>
  <si>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</si>
  <si>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</si>
  <si>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</si>
  <si>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</si>
  <si>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</si>
  <si>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</si>
  <si>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</si>
  <si>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</si>
  <si>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</si>
  <si>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</si>
  <si>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</si>
  <si>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</si>
  <si>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</si>
  <si>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</si>
  <si>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</si>
  <si>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</si>
  <si>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</si>
  <si>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</si>
  <si>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</si>
  <si>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</si>
  <si>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</si>
  <si>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</si>
  <si>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</si>
  <si>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</si>
  <si>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</si>
  <si>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</si>
  <si>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</si>
  <si>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</si>
  <si>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</si>
  <si>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</si>
  <si>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</si>
  <si>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</si>
  <si>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</si>
  <si>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</si>
  <si>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</si>
  <si>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</si>
  <si>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</si>
  <si>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</si>
  <si>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</si>
  <si>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</si>
  <si>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</si>
  <si>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</si>
  <si>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</si>
  <si>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</si>
  <si>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</si>
  <si>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</si>
  <si>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</si>
  <si>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</si>
  <si>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</si>
  <si>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</si>
  <si>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</si>
  <si>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</si>
  <si>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</si>
  <si>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</si>
  <si>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</si>
  <si>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</si>
  <si>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</si>
  <si>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</si>
  <si>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</si>
  <si>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</si>
  <si>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</si>
  <si>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</si>
  <si>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</si>
  <si>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</si>
  <si>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</si>
  <si>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</si>
  <si>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</si>
  <si>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</si>
  <si>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</si>
  <si>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</si>
  <si>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</si>
  <si>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</si>
  <si>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</si>
  <si>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</si>
  <si>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</si>
  <si>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</si>
  <si>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</si>
  <si>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</si>
  <si>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</si>
  <si>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</si>
  <si>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</si>
  <si>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</si>
  <si>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</si>
  <si>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</si>
  <si>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</si>
  <si>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</si>
  <si>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</si>
  <si>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</si>
  <si>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</si>
  <si>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</si>
  <si>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</si>
  <si>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</si>
  <si>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</si>
  <si>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</si>
  <si>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</si>
  <si>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</si>
  <si>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</si>
  <si>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</si>
  <si>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</si>
  <si>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</si>
  <si>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</si>
  <si>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</si>
  <si>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</si>
  <si>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</si>
  <si>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</si>
  <si>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</si>
  <si>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</si>
  <si>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</si>
  <si>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</si>
  <si>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</si>
  <si>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</si>
  <si>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</si>
  <si>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</si>
  <si>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</si>
  <si>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</si>
  <si>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</si>
  <si>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</si>
  <si>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</si>
  <si>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</si>
  <si>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</si>
  <si>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</si>
  <si>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</si>
  <si>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</si>
  <si>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</si>
  <si>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</si>
  <si>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</si>
  <si>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</si>
  <si>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</si>
  <si>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</si>
  <si>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</si>
  <si>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</si>
  <si>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</si>
  <si>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</si>
  <si>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</si>
  <si>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</si>
  <si>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</si>
  <si>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</si>
  <si>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</si>
  <si>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</si>
  <si>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</si>
  <si>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</si>
  <si>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</si>
  <si>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</si>
  <si>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</si>
  <si>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</si>
  <si>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</si>
  <si>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</si>
  <si>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</si>
  <si>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</si>
  <si>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</si>
  <si>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</si>
  <si>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 Mauricio</t>
  </si>
  <si>
    <t>Celegas S.A de C.V</t>
  </si>
  <si>
    <t>Elodia</t>
  </si>
  <si>
    <t>Jessica</t>
  </si>
  <si>
    <t>Operadora OMX.S.A DE C.V</t>
  </si>
  <si>
    <t>Martin</t>
  </si>
  <si>
    <t>Teléfonos de México, S.A.B. de C.V.</t>
  </si>
  <si>
    <t>Guadalupe</t>
  </si>
  <si>
    <t>Landival</t>
  </si>
  <si>
    <t>Kristell</t>
  </si>
  <si>
    <t>CBS Bonz S.A. DE C.V.</t>
  </si>
  <si>
    <t>Mediana</t>
  </si>
  <si>
    <t>CBO090912793</t>
  </si>
  <si>
    <t>Comercial</t>
  </si>
  <si>
    <t>Leopoldo Kiel</t>
  </si>
  <si>
    <t>Rafael Lucio</t>
  </si>
  <si>
    <t>Xalapa</t>
  </si>
  <si>
    <t>Rodriguez</t>
  </si>
  <si>
    <t>Mejia</t>
  </si>
  <si>
    <t>Alfredo Mauricio Rodriguez Mejia</t>
  </si>
  <si>
    <t>Micro</t>
  </si>
  <si>
    <t>Mexico</t>
  </si>
  <si>
    <t>ROMA630112RXA</t>
  </si>
  <si>
    <t>Servicio</t>
  </si>
  <si>
    <t>Plaza Manuela Rodriguez</t>
  </si>
  <si>
    <t>centro</t>
  </si>
  <si>
    <t>Vega de Alatorre,Ver</t>
  </si>
  <si>
    <t>CEL100226NY5</t>
  </si>
  <si>
    <t>Federal</t>
  </si>
  <si>
    <t xml:space="preserve">francisco I  madero </t>
  </si>
  <si>
    <t>Celegas S.A de CV</t>
  </si>
  <si>
    <t>Hernandez</t>
  </si>
  <si>
    <t>Gomez</t>
  </si>
  <si>
    <t>Elodia Hernandez Gomez</t>
  </si>
  <si>
    <t>Pequeña</t>
  </si>
  <si>
    <t>HEGE5302183L1</t>
  </si>
  <si>
    <t xml:space="preserve">Impresos Oficionales </t>
  </si>
  <si>
    <t>Hilario Salas</t>
  </si>
  <si>
    <t>Guadalupe Rodriguez</t>
  </si>
  <si>
    <t>Islas</t>
  </si>
  <si>
    <t>Reyes</t>
  </si>
  <si>
    <t xml:space="preserve">Jessica Islas Reyes </t>
  </si>
  <si>
    <t>IARJ790407RT5</t>
  </si>
  <si>
    <t xml:space="preserve">Jessica </t>
  </si>
  <si>
    <t>Distribuidora de Quimicos de Veracruz SA de CV</t>
  </si>
  <si>
    <t>DQV1502193JS</t>
  </si>
  <si>
    <t>Gladiola</t>
  </si>
  <si>
    <t>Lomas Verdes</t>
  </si>
  <si>
    <t>grande</t>
  </si>
  <si>
    <t>COM960429832</t>
  </si>
  <si>
    <t>Av. Lazaro Cardenas</t>
  </si>
  <si>
    <t>Animas</t>
  </si>
  <si>
    <t xml:space="preserve">Jarvio </t>
  </si>
  <si>
    <t>Arellano</t>
  </si>
  <si>
    <t>Martin Jarvio Arellano</t>
  </si>
  <si>
    <t>JAAM650416SB4</t>
  </si>
  <si>
    <t>El pueblito</t>
  </si>
  <si>
    <t>Jilotepec</t>
  </si>
  <si>
    <t>xalapa</t>
  </si>
  <si>
    <t>TME840315KT6</t>
  </si>
  <si>
    <t>Parque Vía</t>
  </si>
  <si>
    <t>Loma Alta</t>
  </si>
  <si>
    <t>Garcia</t>
  </si>
  <si>
    <t xml:space="preserve">Aguilar </t>
  </si>
  <si>
    <t xml:space="preserve">Guadalupe Garcia Aguilar </t>
  </si>
  <si>
    <t>pequeña</t>
  </si>
  <si>
    <t>GAAG66043IR1</t>
  </si>
  <si>
    <t>Nacional mexico</t>
  </si>
  <si>
    <t>ocotita</t>
  </si>
  <si>
    <t xml:space="preserve">Guadalupe </t>
  </si>
  <si>
    <t>Comision Federal de Electricidad</t>
  </si>
  <si>
    <t>Grande</t>
  </si>
  <si>
    <t>CFE370814Q10</t>
  </si>
  <si>
    <t>Avenida Paseo de la Reforma</t>
  </si>
  <si>
    <t>Juárez</t>
  </si>
  <si>
    <t>mexico</t>
  </si>
  <si>
    <t>Ramirez</t>
  </si>
  <si>
    <t>Landival Ramirez Garcia</t>
  </si>
  <si>
    <t>RALG800317TG7</t>
  </si>
  <si>
    <t>Federal Nautla</t>
  </si>
  <si>
    <t>Sevilla</t>
  </si>
  <si>
    <t>Sumano</t>
  </si>
  <si>
    <t>Kristell Sevilla Sumano</t>
  </si>
  <si>
    <t>SESK960522IYA</t>
  </si>
  <si>
    <t>cardel nautla km 70</t>
  </si>
  <si>
    <t>Apoderado legal</t>
  </si>
  <si>
    <t xml:space="preserve"> 235 3270329</t>
  </si>
  <si>
    <t>facturacion.vega@celagas.com</t>
  </si>
  <si>
    <t>*321</t>
  </si>
  <si>
    <t>Aguilar</t>
  </si>
  <si>
    <t>CFEValledemexico@CFE_ValleMexico</t>
  </si>
  <si>
    <t>Oficina Comercial y Administrativa</t>
  </si>
  <si>
    <t>Oficina Operadora de Vega de Alatorre Ver., informacion del 3er. Trimestre 2021. No se cuenta con la información de algunas celdas e hipervínculos , ya que son empresas de compras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</si>
</sst>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1" applyFont="1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left"/>
    </xf>
    <xf numFmtId="14" fontId="3" fillId="3" borderId="0" xfId="1" applyNumberFormat="1" applyFont="1" applyFill="1" applyBorder="1" applyAlignment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Alignment="1">
      <alignment horizontal="right"/>
    </xf>
    <xf numFmtId="164" fontId="0" fillId="3" borderId="0" xfId="1" applyNumberFormat="1" applyFont="1" applyFill="1" applyBorder="1" applyAlignment="1">
      <alignment horizontal="right"/>
    </xf>
    <xf numFmtId="0" fontId="0" fillId="3" borderId="0" xfId="0" applyFont="1" applyFill="1" applyAlignment="1" applyProtection="1">
      <alignment horizontal="right"/>
    </xf>
    <xf numFmtId="0" fontId="6" fillId="3" borderId="0" xfId="2" applyFont="1" applyAlignment="1" applyProtection="1">
      <alignment horizontal="left"/>
    </xf>
    <xf numFmtId="0" fontId="7" fillId="3" borderId="0" xfId="2" applyFont="1" applyAlignment="1" applyProtection="1">
      <alignment horizontal="left"/>
    </xf>
    <xf numFmtId="0" fontId="6" fillId="3" borderId="0" xfId="2" applyFont="1" applyFill="1" applyAlignment="1" applyProtection="1">
      <alignment horizontal="left"/>
    </xf>
    <xf numFmtId="14" fontId="0" fillId="0" borderId="0" xfId="0" applyNumberFormat="1"/>
    <xf numFmtId="0" fontId="3" fillId="0" borderId="0" xfId="0" applyFont="1" applyAlignment="1" applyProtection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Copia de PROGRAMA DE REVIS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2%20VALIDADO%20Vega%203ER.%20T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cturacion.vega@celagas.com" TargetMode="External"/><Relationship Id="rId2" Type="http://schemas.openxmlformats.org/officeDocument/2006/relationships/hyperlink" Target="mailto:CFEValledemexico@CFE_ValleMexico" TargetMode="External"/><Relationship Id="rId1" Type="http://schemas.openxmlformats.org/officeDocument/2006/relationships/hyperlink" Target="mailto:facturacion.vega@celagas.com" TargetMode="External"/><Relationship Id="rId6" Type="http://schemas.openxmlformats.org/officeDocument/2006/relationships/hyperlink" Target="mailto:CFEValledemexico@CFE_ValleMexico" TargetMode="External"/><Relationship Id="rId5" Type="http://schemas.openxmlformats.org/officeDocument/2006/relationships/hyperlink" Target="mailto:facturacion.vega@celagas.com" TargetMode="External"/><Relationship Id="rId4" Type="http://schemas.openxmlformats.org/officeDocument/2006/relationships/hyperlink" Target="mailto:facturacion.vega@celag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1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>
        <v>2021</v>
      </c>
      <c r="B8" s="22">
        <v>44378</v>
      </c>
      <c r="C8" s="22">
        <v>44469</v>
      </c>
      <c r="D8" t="s">
        <v>110</v>
      </c>
      <c r="E8" s="2"/>
      <c r="F8" s="2"/>
      <c r="G8" s="2"/>
      <c r="H8" s="6" t="s">
        <v>221</v>
      </c>
      <c r="I8" s="5" t="s">
        <v>222</v>
      </c>
      <c r="J8" t="s">
        <v>111</v>
      </c>
      <c r="K8" t="s">
        <v>113</v>
      </c>
      <c r="L8" s="6" t="s">
        <v>223</v>
      </c>
      <c r="M8" s="6" t="s">
        <v>142</v>
      </c>
      <c r="N8" t="s">
        <v>146</v>
      </c>
      <c r="O8" s="5" t="s">
        <v>224</v>
      </c>
      <c r="P8" s="24" t="s">
        <v>153</v>
      </c>
      <c r="Q8" s="5" t="s">
        <v>225</v>
      </c>
      <c r="R8" s="5">
        <v>65</v>
      </c>
      <c r="S8" s="2"/>
      <c r="T8" s="24" t="s">
        <v>178</v>
      </c>
      <c r="U8" s="5" t="s">
        <v>226</v>
      </c>
      <c r="V8" s="3">
        <v>87</v>
      </c>
      <c r="W8" s="7" t="s">
        <v>227</v>
      </c>
      <c r="X8" s="2">
        <v>87</v>
      </c>
      <c r="Y8" s="5" t="s">
        <v>227</v>
      </c>
      <c r="Z8" s="15">
        <v>30</v>
      </c>
      <c r="AA8" s="24" t="s">
        <v>142</v>
      </c>
      <c r="AB8" s="15">
        <v>91110</v>
      </c>
      <c r="AC8" s="15"/>
      <c r="AH8" s="2"/>
      <c r="AI8" s="8"/>
      <c r="AJ8" s="2">
        <v>22811864464</v>
      </c>
      <c r="AK8" s="2"/>
      <c r="AL8" s="7" t="s">
        <v>296</v>
      </c>
      <c r="AM8" s="7"/>
      <c r="AN8" s="2">
        <v>22811864464</v>
      </c>
      <c r="AO8" s="2"/>
      <c r="AR8" t="s">
        <v>302</v>
      </c>
      <c r="AS8" s="22">
        <v>44491</v>
      </c>
      <c r="AT8" s="22">
        <v>44469</v>
      </c>
      <c r="AU8" s="23" t="s">
        <v>303</v>
      </c>
    </row>
    <row r="9" spans="1:47" ht="75" x14ac:dyDescent="0.25">
      <c r="A9">
        <v>2021</v>
      </c>
      <c r="B9" s="22">
        <v>44378</v>
      </c>
      <c r="C9" s="22">
        <v>44469</v>
      </c>
      <c r="D9" t="s">
        <v>110</v>
      </c>
      <c r="E9" s="2" t="s">
        <v>211</v>
      </c>
      <c r="F9" s="2" t="s">
        <v>228</v>
      </c>
      <c r="G9" s="2" t="s">
        <v>229</v>
      </c>
      <c r="H9" s="2" t="s">
        <v>230</v>
      </c>
      <c r="I9" s="5" t="s">
        <v>231</v>
      </c>
      <c r="J9" t="s">
        <v>111</v>
      </c>
      <c r="K9" s="25" t="s">
        <v>113</v>
      </c>
      <c r="L9" s="4" t="s">
        <v>233</v>
      </c>
      <c r="M9" s="6" t="s">
        <v>142</v>
      </c>
      <c r="N9" t="s">
        <v>146</v>
      </c>
      <c r="O9" s="5" t="s">
        <v>234</v>
      </c>
      <c r="P9" s="24" t="s">
        <v>172</v>
      </c>
      <c r="Q9" s="8" t="s">
        <v>235</v>
      </c>
      <c r="R9" s="8">
        <v>303</v>
      </c>
      <c r="S9" s="2"/>
      <c r="T9" s="24" t="s">
        <v>178</v>
      </c>
      <c r="U9" s="8" t="s">
        <v>236</v>
      </c>
      <c r="V9" s="2">
        <v>192</v>
      </c>
      <c r="W9" s="4" t="s">
        <v>237</v>
      </c>
      <c r="X9" s="2">
        <v>192</v>
      </c>
      <c r="Y9" s="4" t="s">
        <v>237</v>
      </c>
      <c r="Z9" s="15">
        <v>30</v>
      </c>
      <c r="AA9" s="24" t="s">
        <v>142</v>
      </c>
      <c r="AB9" s="15">
        <v>93960</v>
      </c>
      <c r="AC9" s="15"/>
      <c r="AG9" s="2" t="s">
        <v>211</v>
      </c>
      <c r="AH9" s="2" t="s">
        <v>228</v>
      </c>
      <c r="AI9" s="2" t="s">
        <v>229</v>
      </c>
      <c r="AJ9" s="2">
        <v>2353270007</v>
      </c>
      <c r="AK9" s="2"/>
      <c r="AL9" s="5" t="s">
        <v>296</v>
      </c>
      <c r="AM9" s="5"/>
      <c r="AN9" s="2">
        <v>2353270007</v>
      </c>
      <c r="AO9" s="2"/>
      <c r="AR9" s="26" t="s">
        <v>302</v>
      </c>
      <c r="AS9" s="22">
        <v>44491</v>
      </c>
      <c r="AT9" s="22">
        <v>44469</v>
      </c>
      <c r="AU9" s="23" t="s">
        <v>303</v>
      </c>
    </row>
    <row r="10" spans="1:47" ht="75" x14ac:dyDescent="0.25">
      <c r="A10">
        <v>2021</v>
      </c>
      <c r="B10" s="22">
        <v>44378</v>
      </c>
      <c r="C10" s="22">
        <v>44469</v>
      </c>
      <c r="D10" t="s">
        <v>110</v>
      </c>
      <c r="E10" s="2" t="s">
        <v>212</v>
      </c>
      <c r="F10" s="2"/>
      <c r="G10" s="2"/>
      <c r="H10" s="2" t="s">
        <v>212</v>
      </c>
      <c r="I10" s="5" t="s">
        <v>222</v>
      </c>
      <c r="J10" t="s">
        <v>111</v>
      </c>
      <c r="K10" s="25" t="s">
        <v>113</v>
      </c>
      <c r="L10" s="4" t="s">
        <v>238</v>
      </c>
      <c r="M10" s="6" t="s">
        <v>142</v>
      </c>
      <c r="N10" t="s">
        <v>146</v>
      </c>
      <c r="O10" s="8" t="s">
        <v>234</v>
      </c>
      <c r="P10" s="24" t="s">
        <v>147</v>
      </c>
      <c r="Q10" s="8" t="s">
        <v>239</v>
      </c>
      <c r="R10" s="8">
        <v>101</v>
      </c>
      <c r="S10" s="8"/>
      <c r="T10" s="24" t="s">
        <v>178</v>
      </c>
      <c r="U10" s="4" t="s">
        <v>240</v>
      </c>
      <c r="V10" s="2">
        <v>192</v>
      </c>
      <c r="W10" s="4" t="s">
        <v>237</v>
      </c>
      <c r="X10" s="2">
        <v>192</v>
      </c>
      <c r="Y10" s="4" t="s">
        <v>237</v>
      </c>
      <c r="Z10" s="15">
        <v>30</v>
      </c>
      <c r="AA10" s="24" t="s">
        <v>142</v>
      </c>
      <c r="AB10" s="15">
        <v>93960</v>
      </c>
      <c r="AC10" s="15"/>
      <c r="AG10" s="4" t="s">
        <v>241</v>
      </c>
      <c r="AH10" s="8"/>
      <c r="AI10" s="8"/>
      <c r="AJ10" s="2" t="s">
        <v>297</v>
      </c>
      <c r="AK10" s="19" t="s">
        <v>298</v>
      </c>
      <c r="AL10" s="2" t="s">
        <v>296</v>
      </c>
      <c r="AM10" s="2"/>
      <c r="AN10" s="2">
        <v>2353270329</v>
      </c>
      <c r="AO10" s="20" t="s">
        <v>298</v>
      </c>
      <c r="AP10" s="20"/>
      <c r="AR10" s="26" t="s">
        <v>302</v>
      </c>
      <c r="AS10" s="22">
        <v>44491</v>
      </c>
      <c r="AT10" s="22">
        <v>44469</v>
      </c>
      <c r="AU10" s="23" t="s">
        <v>303</v>
      </c>
    </row>
    <row r="11" spans="1:47" ht="75" x14ac:dyDescent="0.25">
      <c r="A11">
        <v>2021</v>
      </c>
      <c r="B11" s="22">
        <v>44378</v>
      </c>
      <c r="C11" s="22">
        <v>44469</v>
      </c>
      <c r="D11" t="s">
        <v>109</v>
      </c>
      <c r="E11" s="2" t="s">
        <v>213</v>
      </c>
      <c r="F11" s="2" t="s">
        <v>242</v>
      </c>
      <c r="G11" s="2" t="s">
        <v>243</v>
      </c>
      <c r="H11" s="3" t="s">
        <v>244</v>
      </c>
      <c r="I11" s="3" t="s">
        <v>245</v>
      </c>
      <c r="J11" t="s">
        <v>111</v>
      </c>
      <c r="K11" s="25" t="s">
        <v>113</v>
      </c>
      <c r="L11" s="3" t="s">
        <v>246</v>
      </c>
      <c r="M11" s="6" t="s">
        <v>142</v>
      </c>
      <c r="N11" t="s">
        <v>146</v>
      </c>
      <c r="O11" s="8" t="s">
        <v>247</v>
      </c>
      <c r="P11" s="24" t="s">
        <v>153</v>
      </c>
      <c r="Q11" s="8" t="s">
        <v>248</v>
      </c>
      <c r="R11" s="8">
        <v>44</v>
      </c>
      <c r="S11" s="8"/>
      <c r="T11" s="24" t="s">
        <v>178</v>
      </c>
      <c r="U11" s="2" t="s">
        <v>249</v>
      </c>
      <c r="V11" s="3">
        <v>87</v>
      </c>
      <c r="W11" s="7" t="s">
        <v>227</v>
      </c>
      <c r="X11" s="2">
        <v>87</v>
      </c>
      <c r="Y11" s="5" t="s">
        <v>227</v>
      </c>
      <c r="Z11" s="15">
        <v>30</v>
      </c>
      <c r="AA11" s="24" t="s">
        <v>142</v>
      </c>
      <c r="AB11" s="15">
        <v>91050</v>
      </c>
      <c r="AC11" s="15"/>
      <c r="AG11" s="2" t="s">
        <v>213</v>
      </c>
      <c r="AH11" s="2" t="s">
        <v>242</v>
      </c>
      <c r="AI11" s="2" t="s">
        <v>243</v>
      </c>
      <c r="AJ11" s="2">
        <v>2288178104</v>
      </c>
      <c r="AK11" s="20" t="s">
        <v>298</v>
      </c>
      <c r="AL11" s="2" t="s">
        <v>296</v>
      </c>
      <c r="AM11" s="2"/>
      <c r="AN11" s="2">
        <v>2288178104</v>
      </c>
      <c r="AO11" s="20" t="s">
        <v>298</v>
      </c>
      <c r="AP11" s="20"/>
      <c r="AR11" s="26" t="s">
        <v>302</v>
      </c>
      <c r="AS11" s="22">
        <v>44491</v>
      </c>
      <c r="AT11" s="22">
        <v>44469</v>
      </c>
      <c r="AU11" s="23" t="s">
        <v>303</v>
      </c>
    </row>
    <row r="12" spans="1:47" ht="75" x14ac:dyDescent="0.25">
      <c r="A12">
        <v>2021</v>
      </c>
      <c r="B12" s="22">
        <v>44378</v>
      </c>
      <c r="C12" s="22">
        <v>44469</v>
      </c>
      <c r="D12" t="s">
        <v>109</v>
      </c>
      <c r="E12" s="2" t="s">
        <v>214</v>
      </c>
      <c r="F12" s="2" t="s">
        <v>250</v>
      </c>
      <c r="G12" s="2" t="s">
        <v>251</v>
      </c>
      <c r="H12" s="2" t="s">
        <v>252</v>
      </c>
      <c r="I12" s="3" t="s">
        <v>231</v>
      </c>
      <c r="J12" t="s">
        <v>111</v>
      </c>
      <c r="K12" s="25" t="s">
        <v>113</v>
      </c>
      <c r="L12" s="4" t="s">
        <v>253</v>
      </c>
      <c r="M12" s="6" t="s">
        <v>142</v>
      </c>
      <c r="N12" t="s">
        <v>146</v>
      </c>
      <c r="O12" s="8" t="s">
        <v>234</v>
      </c>
      <c r="P12" s="24" t="s">
        <v>153</v>
      </c>
      <c r="Q12" s="8" t="s">
        <v>235</v>
      </c>
      <c r="R12" s="8">
        <v>411</v>
      </c>
      <c r="S12" s="8"/>
      <c r="T12" s="24" t="s">
        <v>178</v>
      </c>
      <c r="U12" s="8" t="s">
        <v>236</v>
      </c>
      <c r="V12" s="2">
        <v>192</v>
      </c>
      <c r="W12" s="4" t="s">
        <v>237</v>
      </c>
      <c r="X12" s="2">
        <v>192</v>
      </c>
      <c r="Y12" s="4" t="s">
        <v>237</v>
      </c>
      <c r="Z12" s="15">
        <v>30</v>
      </c>
      <c r="AA12" s="24" t="s">
        <v>142</v>
      </c>
      <c r="AB12" s="16">
        <v>93960</v>
      </c>
      <c r="AC12" s="16"/>
      <c r="AG12" s="8" t="s">
        <v>254</v>
      </c>
      <c r="AH12" s="8" t="s">
        <v>250</v>
      </c>
      <c r="AI12" s="8" t="s">
        <v>251</v>
      </c>
      <c r="AJ12" s="2">
        <v>2353270006</v>
      </c>
      <c r="AK12" s="24"/>
      <c r="AL12" s="2" t="s">
        <v>296</v>
      </c>
      <c r="AM12" s="2"/>
      <c r="AN12" s="8">
        <v>2353270006</v>
      </c>
      <c r="AO12" s="8"/>
      <c r="AR12" s="26" t="s">
        <v>302</v>
      </c>
      <c r="AS12" s="22">
        <v>44491</v>
      </c>
      <c r="AT12" s="22">
        <v>44469</v>
      </c>
      <c r="AU12" s="23" t="s">
        <v>303</v>
      </c>
    </row>
    <row r="13" spans="1:47" ht="75" x14ac:dyDescent="0.25">
      <c r="A13">
        <v>2021</v>
      </c>
      <c r="B13" s="22">
        <v>44378</v>
      </c>
      <c r="C13" s="22">
        <v>44469</v>
      </c>
      <c r="D13" t="s">
        <v>110</v>
      </c>
      <c r="E13" s="2"/>
      <c r="F13" s="2"/>
      <c r="G13" s="2"/>
      <c r="H13" s="9" t="s">
        <v>255</v>
      </c>
      <c r="I13" s="5" t="s">
        <v>222</v>
      </c>
      <c r="J13" t="s">
        <v>111</v>
      </c>
      <c r="K13" s="25" t="s">
        <v>113</v>
      </c>
      <c r="L13" s="9" t="s">
        <v>256</v>
      </c>
      <c r="M13" s="6" t="s">
        <v>142</v>
      </c>
      <c r="N13" t="s">
        <v>146</v>
      </c>
      <c r="O13" s="5" t="s">
        <v>224</v>
      </c>
      <c r="P13" s="24" t="s">
        <v>170</v>
      </c>
      <c r="Q13" s="10" t="s">
        <v>257</v>
      </c>
      <c r="R13" s="10">
        <v>49</v>
      </c>
      <c r="S13" s="5"/>
      <c r="T13" s="24" t="s">
        <v>178</v>
      </c>
      <c r="U13" s="5" t="s">
        <v>258</v>
      </c>
      <c r="V13" s="3">
        <v>87</v>
      </c>
      <c r="W13" s="7" t="s">
        <v>227</v>
      </c>
      <c r="X13" s="5">
        <v>87</v>
      </c>
      <c r="Y13" s="5" t="s">
        <v>227</v>
      </c>
      <c r="Z13" s="18">
        <v>30</v>
      </c>
      <c r="AA13" s="24" t="s">
        <v>142</v>
      </c>
      <c r="AB13" s="15">
        <v>91098</v>
      </c>
      <c r="AC13" s="15"/>
      <c r="AG13" s="2"/>
      <c r="AH13" s="8"/>
      <c r="AI13" s="8"/>
      <c r="AJ13" s="3">
        <v>2282007420</v>
      </c>
      <c r="AK13" s="24"/>
      <c r="AL13" s="7" t="s">
        <v>296</v>
      </c>
      <c r="AM13" s="7"/>
      <c r="AN13" s="3">
        <v>2282007420</v>
      </c>
      <c r="AO13" s="3"/>
      <c r="AR13" s="26" t="s">
        <v>302</v>
      </c>
      <c r="AS13" s="22">
        <v>44491</v>
      </c>
      <c r="AT13" s="22">
        <v>44469</v>
      </c>
      <c r="AU13" s="23" t="s">
        <v>303</v>
      </c>
    </row>
    <row r="14" spans="1:47" ht="75" x14ac:dyDescent="0.25">
      <c r="A14">
        <v>2021</v>
      </c>
      <c r="B14" s="22">
        <v>44378</v>
      </c>
      <c r="C14" s="22">
        <v>44469</v>
      </c>
      <c r="D14" t="s">
        <v>110</v>
      </c>
      <c r="E14" s="3" t="s">
        <v>215</v>
      </c>
      <c r="F14" s="8"/>
      <c r="G14" s="8"/>
      <c r="H14" s="3" t="s">
        <v>215</v>
      </c>
      <c r="I14" s="5" t="s">
        <v>259</v>
      </c>
      <c r="J14" t="s">
        <v>111</v>
      </c>
      <c r="K14" s="25" t="s">
        <v>113</v>
      </c>
      <c r="L14" s="3" t="s">
        <v>260</v>
      </c>
      <c r="M14" s="6" t="s">
        <v>142</v>
      </c>
      <c r="N14" t="s">
        <v>146</v>
      </c>
      <c r="O14" s="8" t="s">
        <v>234</v>
      </c>
      <c r="P14" s="24" t="s">
        <v>153</v>
      </c>
      <c r="Q14" s="3" t="s">
        <v>261</v>
      </c>
      <c r="R14" s="3">
        <v>2</v>
      </c>
      <c r="S14" s="2"/>
      <c r="T14" s="24" t="s">
        <v>178</v>
      </c>
      <c r="U14" s="8" t="s">
        <v>262</v>
      </c>
      <c r="V14" s="3">
        <v>87</v>
      </c>
      <c r="W14" s="7" t="s">
        <v>227</v>
      </c>
      <c r="X14" s="5">
        <v>87</v>
      </c>
      <c r="Y14" s="5" t="s">
        <v>227</v>
      </c>
      <c r="Z14" s="18">
        <v>30</v>
      </c>
      <c r="AA14" s="24" t="s">
        <v>142</v>
      </c>
      <c r="AB14" s="15">
        <v>91190</v>
      </c>
      <c r="AC14" s="15"/>
      <c r="AG14" s="3" t="s">
        <v>215</v>
      </c>
      <c r="AH14" s="8"/>
      <c r="AI14" s="8"/>
      <c r="AJ14" s="8"/>
      <c r="AK14" s="24"/>
      <c r="AL14" s="7" t="s">
        <v>296</v>
      </c>
      <c r="AM14" s="7"/>
      <c r="AN14" s="8"/>
      <c r="AO14" s="8"/>
      <c r="AR14" s="26" t="s">
        <v>302</v>
      </c>
      <c r="AS14" s="22">
        <v>44491</v>
      </c>
      <c r="AT14" s="22">
        <v>44469</v>
      </c>
      <c r="AU14" s="23" t="s">
        <v>303</v>
      </c>
    </row>
    <row r="15" spans="1:47" ht="75" x14ac:dyDescent="0.25">
      <c r="A15">
        <v>2021</v>
      </c>
      <c r="B15" s="22">
        <v>44378</v>
      </c>
      <c r="C15" s="22">
        <v>44469</v>
      </c>
      <c r="D15" t="s">
        <v>109</v>
      </c>
      <c r="E15" s="4" t="s">
        <v>216</v>
      </c>
      <c r="F15" s="4" t="s">
        <v>263</v>
      </c>
      <c r="G15" s="4" t="s">
        <v>264</v>
      </c>
      <c r="H15" s="4" t="s">
        <v>265</v>
      </c>
      <c r="I15" s="5" t="s">
        <v>222</v>
      </c>
      <c r="J15" t="s">
        <v>111</v>
      </c>
      <c r="K15" s="25" t="s">
        <v>113</v>
      </c>
      <c r="L15" s="3" t="s">
        <v>266</v>
      </c>
      <c r="M15" s="6" t="s">
        <v>142</v>
      </c>
      <c r="N15" t="s">
        <v>146</v>
      </c>
      <c r="O15" s="8" t="s">
        <v>224</v>
      </c>
      <c r="P15" s="24" t="s">
        <v>153</v>
      </c>
      <c r="Q15" s="8" t="s">
        <v>267</v>
      </c>
      <c r="R15" s="8">
        <v>4</v>
      </c>
      <c r="S15" s="8"/>
      <c r="T15" s="24" t="s">
        <v>178</v>
      </c>
      <c r="U15" s="8" t="s">
        <v>268</v>
      </c>
      <c r="V15" s="2">
        <v>87</v>
      </c>
      <c r="W15" s="3" t="s">
        <v>227</v>
      </c>
      <c r="X15" s="2">
        <v>87</v>
      </c>
      <c r="Y15" s="3" t="s">
        <v>269</v>
      </c>
      <c r="Z15" s="15">
        <v>30</v>
      </c>
      <c r="AA15" s="24" t="s">
        <v>142</v>
      </c>
      <c r="AB15" s="15">
        <v>91380</v>
      </c>
      <c r="AC15" s="15"/>
      <c r="AG15" s="4" t="s">
        <v>216</v>
      </c>
      <c r="AH15" s="4" t="s">
        <v>263</v>
      </c>
      <c r="AI15" s="4" t="s">
        <v>264</v>
      </c>
      <c r="AJ15" s="2">
        <v>2288153454</v>
      </c>
      <c r="AK15" s="24"/>
      <c r="AL15" s="7" t="s">
        <v>296</v>
      </c>
      <c r="AM15" s="7"/>
      <c r="AN15" s="2">
        <v>2288153454</v>
      </c>
      <c r="AO15" s="2"/>
      <c r="AR15" s="26" t="s">
        <v>302</v>
      </c>
      <c r="AS15" s="22">
        <v>44491</v>
      </c>
      <c r="AT15" s="22">
        <v>44469</v>
      </c>
      <c r="AU15" s="23" t="s">
        <v>303</v>
      </c>
    </row>
    <row r="16" spans="1:47" ht="75" x14ac:dyDescent="0.25">
      <c r="A16">
        <v>2021</v>
      </c>
      <c r="B16" s="22">
        <v>44378</v>
      </c>
      <c r="C16" s="22">
        <v>44469</v>
      </c>
      <c r="D16" t="s">
        <v>110</v>
      </c>
      <c r="E16" s="2" t="s">
        <v>217</v>
      </c>
      <c r="F16" s="8"/>
      <c r="G16" s="8"/>
      <c r="H16" s="2" t="s">
        <v>217</v>
      </c>
      <c r="I16" s="5" t="s">
        <v>259</v>
      </c>
      <c r="J16" t="s">
        <v>111</v>
      </c>
      <c r="K16" s="25" t="s">
        <v>113</v>
      </c>
      <c r="L16" s="2" t="s">
        <v>270</v>
      </c>
      <c r="M16" s="6" t="s">
        <v>142</v>
      </c>
      <c r="N16" t="s">
        <v>146</v>
      </c>
      <c r="O16" s="8" t="s">
        <v>234</v>
      </c>
      <c r="P16" s="24" t="s">
        <v>153</v>
      </c>
      <c r="Q16" s="2" t="s">
        <v>271</v>
      </c>
      <c r="R16" s="2">
        <v>198</v>
      </c>
      <c r="S16" s="2"/>
      <c r="T16" s="24" t="s">
        <v>178</v>
      </c>
      <c r="U16" s="2" t="s">
        <v>272</v>
      </c>
      <c r="V16" s="2">
        <v>15</v>
      </c>
      <c r="W16" s="2" t="s">
        <v>113</v>
      </c>
      <c r="X16" s="2">
        <v>15</v>
      </c>
      <c r="Y16" s="2" t="s">
        <v>113</v>
      </c>
      <c r="Z16" s="15">
        <v>15</v>
      </c>
      <c r="AA16" s="24" t="s">
        <v>113</v>
      </c>
      <c r="AB16" s="15">
        <v>65990</v>
      </c>
      <c r="AC16" s="15"/>
      <c r="AG16" s="2" t="s">
        <v>217</v>
      </c>
      <c r="AH16" s="8"/>
      <c r="AI16" s="8"/>
      <c r="AJ16" s="8" t="s">
        <v>299</v>
      </c>
      <c r="AK16" s="24"/>
      <c r="AL16" s="7" t="s">
        <v>296</v>
      </c>
      <c r="AM16" s="7"/>
      <c r="AN16" s="8"/>
      <c r="AO16" s="8"/>
      <c r="AR16" s="26" t="s">
        <v>302</v>
      </c>
      <c r="AS16" s="22">
        <v>44491</v>
      </c>
      <c r="AT16" s="22">
        <v>44469</v>
      </c>
      <c r="AU16" s="23" t="s">
        <v>303</v>
      </c>
    </row>
    <row r="17" spans="1:47" ht="75" x14ac:dyDescent="0.25">
      <c r="A17">
        <v>2021</v>
      </c>
      <c r="B17" s="22">
        <v>44378</v>
      </c>
      <c r="C17" s="22">
        <v>44469</v>
      </c>
      <c r="D17" t="s">
        <v>110</v>
      </c>
      <c r="E17" s="2" t="s">
        <v>218</v>
      </c>
      <c r="F17" s="2" t="s">
        <v>273</v>
      </c>
      <c r="G17" s="2" t="s">
        <v>274</v>
      </c>
      <c r="H17" s="2" t="s">
        <v>275</v>
      </c>
      <c r="I17" s="2" t="s">
        <v>276</v>
      </c>
      <c r="J17" t="s">
        <v>111</v>
      </c>
      <c r="K17" s="25" t="s">
        <v>113</v>
      </c>
      <c r="L17" s="8" t="s">
        <v>277</v>
      </c>
      <c r="M17" s="6" t="s">
        <v>142</v>
      </c>
      <c r="N17" t="s">
        <v>146</v>
      </c>
      <c r="O17" s="5" t="s">
        <v>234</v>
      </c>
      <c r="P17" s="24" t="s">
        <v>147</v>
      </c>
      <c r="Q17" s="4" t="s">
        <v>278</v>
      </c>
      <c r="R17" s="4"/>
      <c r="S17" s="8"/>
      <c r="T17" s="24" t="s">
        <v>178</v>
      </c>
      <c r="U17" s="4" t="s">
        <v>279</v>
      </c>
      <c r="V17" s="2">
        <v>87</v>
      </c>
      <c r="W17" s="3" t="s">
        <v>227</v>
      </c>
      <c r="X17" s="2">
        <v>87</v>
      </c>
      <c r="Y17" s="5" t="s">
        <v>227</v>
      </c>
      <c r="Z17" s="15">
        <v>30</v>
      </c>
      <c r="AA17" s="24" t="s">
        <v>142</v>
      </c>
      <c r="AB17" s="15">
        <v>91300</v>
      </c>
      <c r="AC17" s="15"/>
      <c r="AG17" s="2" t="s">
        <v>280</v>
      </c>
      <c r="AH17" s="2" t="s">
        <v>273</v>
      </c>
      <c r="AI17" s="2" t="s">
        <v>300</v>
      </c>
      <c r="AJ17" s="8"/>
      <c r="AK17" s="24"/>
      <c r="AL17" s="2" t="s">
        <v>296</v>
      </c>
      <c r="AM17" s="2"/>
      <c r="AN17" s="8"/>
      <c r="AO17" s="8"/>
      <c r="AR17" s="26" t="s">
        <v>302</v>
      </c>
      <c r="AS17" s="22">
        <v>44491</v>
      </c>
      <c r="AT17" s="22">
        <v>44469</v>
      </c>
      <c r="AU17" s="23" t="s">
        <v>303</v>
      </c>
    </row>
    <row r="18" spans="1:47" ht="75" x14ac:dyDescent="0.25">
      <c r="A18">
        <v>2021</v>
      </c>
      <c r="B18" s="22">
        <v>44378</v>
      </c>
      <c r="C18" s="22">
        <v>44469</v>
      </c>
      <c r="D18" t="s">
        <v>110</v>
      </c>
      <c r="E18" s="5"/>
      <c r="F18" s="5"/>
      <c r="G18" s="5"/>
      <c r="H18" s="11" t="s">
        <v>281</v>
      </c>
      <c r="I18" s="7" t="s">
        <v>282</v>
      </c>
      <c r="J18" t="s">
        <v>111</v>
      </c>
      <c r="K18" s="25" t="s">
        <v>113</v>
      </c>
      <c r="L18" s="11" t="s">
        <v>283</v>
      </c>
      <c r="M18" s="6" t="s">
        <v>142</v>
      </c>
      <c r="N18" t="s">
        <v>146</v>
      </c>
      <c r="O18" s="5" t="s">
        <v>234</v>
      </c>
      <c r="P18" s="24" t="s">
        <v>172</v>
      </c>
      <c r="Q18" s="12" t="s">
        <v>284</v>
      </c>
      <c r="R18" s="13">
        <v>164</v>
      </c>
      <c r="S18" s="13"/>
      <c r="T18" s="24" t="s">
        <v>178</v>
      </c>
      <c r="U18" s="14" t="s">
        <v>285</v>
      </c>
      <c r="V18" s="2">
        <v>15</v>
      </c>
      <c r="W18" s="5" t="s">
        <v>232</v>
      </c>
      <c r="X18" s="5">
        <v>15</v>
      </c>
      <c r="Y18" s="5" t="s">
        <v>286</v>
      </c>
      <c r="Z18" s="18">
        <v>15</v>
      </c>
      <c r="AA18" s="24" t="s">
        <v>113</v>
      </c>
      <c r="AB18" s="17">
        <v>6600</v>
      </c>
      <c r="AC18" s="17"/>
      <c r="AG18" s="11" t="s">
        <v>281</v>
      </c>
      <c r="AH18" s="8"/>
      <c r="AI18" s="8"/>
      <c r="AJ18" s="5">
        <v>71</v>
      </c>
      <c r="AK18" s="21" t="s">
        <v>301</v>
      </c>
      <c r="AL18" s="5" t="s">
        <v>296</v>
      </c>
      <c r="AM18" s="5"/>
      <c r="AN18" s="5">
        <v>71</v>
      </c>
      <c r="AO18" s="21" t="s">
        <v>301</v>
      </c>
      <c r="AP18" s="21"/>
      <c r="AR18" s="26" t="s">
        <v>302</v>
      </c>
      <c r="AS18" s="22">
        <v>44491</v>
      </c>
      <c r="AT18" s="22">
        <v>44469</v>
      </c>
      <c r="AU18" s="23" t="s">
        <v>303</v>
      </c>
    </row>
    <row r="19" spans="1:47" ht="75" x14ac:dyDescent="0.25">
      <c r="A19">
        <v>2021</v>
      </c>
      <c r="B19" s="22">
        <v>44378</v>
      </c>
      <c r="C19" s="22">
        <v>44469</v>
      </c>
      <c r="D19" t="s">
        <v>109</v>
      </c>
      <c r="E19" s="2" t="s">
        <v>219</v>
      </c>
      <c r="F19" s="2" t="s">
        <v>287</v>
      </c>
      <c r="G19" s="2" t="s">
        <v>273</v>
      </c>
      <c r="H19" s="2" t="s">
        <v>288</v>
      </c>
      <c r="I19" s="5" t="s">
        <v>231</v>
      </c>
      <c r="J19" t="s">
        <v>111</v>
      </c>
      <c r="K19" s="25" t="s">
        <v>113</v>
      </c>
      <c r="L19" s="4" t="s">
        <v>289</v>
      </c>
      <c r="M19" s="6" t="s">
        <v>142</v>
      </c>
      <c r="N19" t="s">
        <v>146</v>
      </c>
      <c r="O19" s="5" t="s">
        <v>234</v>
      </c>
      <c r="P19" s="24" t="s">
        <v>172</v>
      </c>
      <c r="Q19" s="8" t="s">
        <v>290</v>
      </c>
      <c r="R19" s="8"/>
      <c r="S19" s="8"/>
      <c r="T19" s="24" t="s">
        <v>178</v>
      </c>
      <c r="U19" s="8" t="s">
        <v>236</v>
      </c>
      <c r="V19" s="2">
        <v>192</v>
      </c>
      <c r="W19" s="4" t="s">
        <v>237</v>
      </c>
      <c r="X19" s="2">
        <v>192</v>
      </c>
      <c r="Y19" s="4" t="s">
        <v>237</v>
      </c>
      <c r="Z19" s="15">
        <v>30</v>
      </c>
      <c r="AA19" s="24" t="s">
        <v>142</v>
      </c>
      <c r="AB19" s="15">
        <v>93960</v>
      </c>
      <c r="AC19" s="15"/>
      <c r="AG19" s="4" t="s">
        <v>219</v>
      </c>
      <c r="AH19" s="4" t="s">
        <v>287</v>
      </c>
      <c r="AI19" s="4" t="s">
        <v>273</v>
      </c>
      <c r="AJ19" s="8"/>
      <c r="AK19" s="24"/>
      <c r="AL19" s="5" t="s">
        <v>296</v>
      </c>
      <c r="AM19" s="5"/>
      <c r="AN19" s="8"/>
      <c r="AO19" s="8"/>
      <c r="AR19" s="26" t="s">
        <v>302</v>
      </c>
      <c r="AS19" s="22">
        <v>44491</v>
      </c>
      <c r="AT19" s="22">
        <v>44469</v>
      </c>
      <c r="AU19" s="23" t="s">
        <v>303</v>
      </c>
    </row>
    <row r="20" spans="1:47" ht="75" x14ac:dyDescent="0.25">
      <c r="A20">
        <v>2021</v>
      </c>
      <c r="B20" s="22">
        <v>44378</v>
      </c>
      <c r="C20" s="22">
        <v>44469</v>
      </c>
      <c r="D20" t="s">
        <v>109</v>
      </c>
      <c r="E20" s="2" t="s">
        <v>211</v>
      </c>
      <c r="F20" s="2" t="s">
        <v>228</v>
      </c>
      <c r="G20" s="2" t="s">
        <v>229</v>
      </c>
      <c r="H20" s="2" t="s">
        <v>230</v>
      </c>
      <c r="I20" s="5" t="s">
        <v>231</v>
      </c>
      <c r="J20" t="s">
        <v>111</v>
      </c>
      <c r="K20" s="25" t="s">
        <v>113</v>
      </c>
      <c r="L20" s="4" t="s">
        <v>233</v>
      </c>
      <c r="M20" s="6" t="s">
        <v>142</v>
      </c>
      <c r="N20" t="s">
        <v>146</v>
      </c>
      <c r="O20" s="5" t="s">
        <v>234</v>
      </c>
      <c r="P20" s="24" t="s">
        <v>172</v>
      </c>
      <c r="Q20" s="8" t="s">
        <v>235</v>
      </c>
      <c r="R20" s="2">
        <v>303</v>
      </c>
      <c r="S20" s="2"/>
      <c r="T20" s="24" t="s">
        <v>178</v>
      </c>
      <c r="U20" s="8" t="s">
        <v>236</v>
      </c>
      <c r="V20" s="2">
        <v>192</v>
      </c>
      <c r="W20" s="4" t="s">
        <v>237</v>
      </c>
      <c r="X20" s="2">
        <v>192</v>
      </c>
      <c r="Y20" s="4" t="s">
        <v>237</v>
      </c>
      <c r="Z20" s="15">
        <v>30</v>
      </c>
      <c r="AA20" s="24" t="s">
        <v>142</v>
      </c>
      <c r="AB20" s="15">
        <v>93960</v>
      </c>
      <c r="AC20" s="15"/>
      <c r="AG20" s="2" t="s">
        <v>211</v>
      </c>
      <c r="AH20" s="2" t="s">
        <v>228</v>
      </c>
      <c r="AI20" s="2" t="s">
        <v>229</v>
      </c>
      <c r="AJ20" s="2">
        <v>2353270007</v>
      </c>
      <c r="AK20" s="24"/>
      <c r="AL20" s="5" t="s">
        <v>296</v>
      </c>
      <c r="AM20" s="5"/>
      <c r="AN20" s="2">
        <v>2353270007</v>
      </c>
      <c r="AO20" s="2"/>
      <c r="AR20" s="26" t="s">
        <v>302</v>
      </c>
      <c r="AS20" s="22">
        <v>44491</v>
      </c>
      <c r="AT20" s="22">
        <v>44469</v>
      </c>
      <c r="AU20" s="23" t="s">
        <v>303</v>
      </c>
    </row>
    <row r="21" spans="1:47" ht="75" x14ac:dyDescent="0.25">
      <c r="A21">
        <v>2021</v>
      </c>
      <c r="B21" s="22">
        <v>44378</v>
      </c>
      <c r="C21" s="22">
        <v>44469</v>
      </c>
      <c r="D21" t="s">
        <v>109</v>
      </c>
      <c r="E21" s="2" t="s">
        <v>220</v>
      </c>
      <c r="F21" s="2" t="s">
        <v>291</v>
      </c>
      <c r="G21" s="2" t="s">
        <v>292</v>
      </c>
      <c r="H21" s="2" t="s">
        <v>293</v>
      </c>
      <c r="I21" s="5" t="s">
        <v>231</v>
      </c>
      <c r="J21" t="s">
        <v>111</v>
      </c>
      <c r="K21" s="25" t="s">
        <v>113</v>
      </c>
      <c r="L21" s="2" t="s">
        <v>294</v>
      </c>
      <c r="M21" s="6" t="s">
        <v>142</v>
      </c>
      <c r="N21" t="s">
        <v>146</v>
      </c>
      <c r="O21" s="5" t="s">
        <v>234</v>
      </c>
      <c r="P21" s="24" t="s">
        <v>147</v>
      </c>
      <c r="Q21" s="8" t="s">
        <v>295</v>
      </c>
      <c r="R21" s="8">
        <v>207</v>
      </c>
      <c r="S21" s="8"/>
      <c r="T21" s="24" t="s">
        <v>178</v>
      </c>
      <c r="U21" s="8" t="s">
        <v>236</v>
      </c>
      <c r="V21" s="2">
        <v>192</v>
      </c>
      <c r="W21" s="4" t="s">
        <v>237</v>
      </c>
      <c r="X21" s="2">
        <v>192</v>
      </c>
      <c r="Y21" s="4" t="s">
        <v>237</v>
      </c>
      <c r="Z21" s="15">
        <v>30</v>
      </c>
      <c r="AA21" s="24" t="s">
        <v>142</v>
      </c>
      <c r="AB21" s="15">
        <v>93960</v>
      </c>
      <c r="AC21" s="15"/>
      <c r="AG21" s="2" t="s">
        <v>220</v>
      </c>
      <c r="AH21" s="2" t="s">
        <v>291</v>
      </c>
      <c r="AI21" s="2" t="s">
        <v>292</v>
      </c>
      <c r="AJ21" s="2">
        <v>2353270350</v>
      </c>
      <c r="AK21" s="24"/>
      <c r="AL21" s="5" t="s">
        <v>296</v>
      </c>
      <c r="AM21" s="5"/>
      <c r="AN21" s="2">
        <v>2353270350</v>
      </c>
      <c r="AO21" s="2"/>
      <c r="AR21" s="26" t="s">
        <v>302</v>
      </c>
      <c r="AS21" s="22">
        <v>44491</v>
      </c>
      <c r="AT21" s="22">
        <v>44469</v>
      </c>
      <c r="AU21" s="23" t="s">
        <v>303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A8:AA21">
      <formula1>Hidden_827</formula1>
    </dataValidation>
    <dataValidation type="list" allowBlank="1" showErrorMessage="1" sqref="T8:T21">
      <formula1>Hidden_720</formula1>
    </dataValidation>
    <dataValidation type="list" allowBlank="1" showErrorMessage="1" sqref="P8:P21">
      <formula1>Hidden_616</formula1>
    </dataValidation>
    <dataValidation type="list" allowBlank="1" showErrorMessage="1" sqref="K8:K21">
      <formula1>Hidden_310</formula1>
    </dataValidation>
    <dataValidation type="list" allowBlank="1" showErrorMessage="1" sqref="D8:D82">
      <formula1>Hidden_13</formula1>
    </dataValidation>
    <dataValidation type="list" allowBlank="1" showErrorMessage="1" sqref="J8:J82">
      <formula1>Hidden_29</formula1>
    </dataValidation>
    <dataValidation type="list" allowBlank="1" showErrorMessage="1" sqref="M22:M82">
      <formula1>Hidden_312</formula1>
    </dataValidation>
    <dataValidation type="list" allowBlank="1" showErrorMessage="1" sqref="N8:N82">
      <formula1>Hidden_413</formula1>
    </dataValidation>
    <dataValidation type="list" allowBlank="1" showErrorMessage="1" sqref="P22:P82">
      <formula1>Hidden_515</formula1>
    </dataValidation>
    <dataValidation type="list" allowBlank="1" showErrorMessage="1" sqref="T22:T82">
      <formula1>Hidden_619</formula1>
    </dataValidation>
    <dataValidation type="list" allowBlank="1" showErrorMessage="1" sqref="AA22:AA82">
      <formula1>Hidden_726</formula1>
    </dataValidation>
  </dataValidations>
  <hyperlinks>
    <hyperlink ref="AK10" r:id="rId1"/>
    <hyperlink ref="AK18" r:id="rId2"/>
    <hyperlink ref="AK11" r:id="rId3"/>
    <hyperlink ref="AO10" r:id="rId4"/>
    <hyperlink ref="AO11" r:id="rId5"/>
    <hyperlink ref="AO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2021-05-12T15:35:06Z</dcterms:created>
  <dcterms:modified xsi:type="dcterms:W3CDTF">2021-12-08T00:09:24Z</dcterms:modified>
</cp:coreProperties>
</file>