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<sst xmlns="http://schemas.openxmlformats.org/spreadsheetml/2006/main" count="507" uniqueCount="276">
  <si>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</si>
  <si>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</si>
  <si>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</si>
  <si>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</si>
  <si>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</si>
  <si>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</si>
  <si>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</si>
  <si>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</si>
  <si>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</si>
  <si>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</si>
  <si>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</si>
  <si>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</si>
  <si>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</si>
  <si>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</si>
  <si>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</si>
  <si>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</si>
  <si>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</si>
  <si>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</si>
  <si>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</si>
  <si>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</si>
  <si>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</si>
  <si>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</si>
  <si>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</si>
  <si>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</si>
  <si>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</si>
  <si>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</si>
  <si>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</si>
  <si>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</si>
  <si>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</si>
  <si>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</si>
  <si>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</si>
  <si>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</si>
  <si>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</si>
  <si>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</si>
  <si>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</si>
  <si>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</si>
  <si>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</si>
  <si>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</si>
  <si>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</si>
  <si>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</si>
  <si>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</si>
  <si>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</si>
  <si>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</si>
  <si>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</si>
  <si>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</si>
  <si>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</si>
  <si>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</si>
  <si>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</si>
  <si>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</si>
  <si>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</si>
  <si>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</si>
  <si>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</si>
  <si>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</si>
  <si>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</si>
  <si>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</si>
  <si>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</si>
  <si>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</si>
  <si>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</si>
  <si>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</si>
  <si>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</si>
  <si>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</si>
  <si>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</si>
  <si>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</si>
  <si>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</si>
  <si>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</si>
  <si>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</si>
  <si>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</si>
  <si>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</si>
  <si>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</si>
  <si>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</si>
  <si>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</si>
  <si>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</si>
  <si>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</si>
  <si>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</si>
  <si>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</si>
  <si>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</si>
  <si>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</si>
  <si>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</si>
  <si>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</si>
  <si>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</si>
  <si>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</si>
  <si>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</si>
  <si>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</si>
  <si>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</si>
  <si>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</si>
  <si>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</si>
  <si>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</si>
  <si>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</si>
  <si>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</si>
  <si>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</si>
  <si>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</si>
  <si>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</si>
  <si>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</si>
  <si>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</si>
  <si>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</si>
  <si>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</si>
  <si>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</si>
  <si>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</si>
  <si>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</si>
  <si>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</si>
  <si>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</si>
  <si>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</si>
  <si>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</si>
  <si>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</si>
  <si>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</si>
  <si>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</si>
  <si>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</si>
  <si>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</si>
  <si>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</si>
  <si>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</si>
  <si>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</si>
  <si>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</si>
  <si>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Persona moral</t>
  </si>
  <si>
    <t>Alfredo Mauricio Rodriguez Mejia</t>
  </si>
  <si>
    <t>Micro</t>
  </si>
  <si>
    <t>Nacional</t>
  </si>
  <si>
    <t>ROMA630112RXA</t>
  </si>
  <si>
    <t>Veracruz de Ignacio de la Llave</t>
  </si>
  <si>
    <t>No</t>
  </si>
  <si>
    <t>Servicio</t>
  </si>
  <si>
    <t>Avenida</t>
  </si>
  <si>
    <t>Plaza Manuela Rodriguez</t>
  </si>
  <si>
    <t>Colonia</t>
  </si>
  <si>
    <t>centro</t>
  </si>
  <si>
    <t>Vega de Alatorre,Ver</t>
  </si>
  <si>
    <t>Alfredo Mauricio</t>
  </si>
  <si>
    <t>Rodriguez</t>
  </si>
  <si>
    <t>Mejia</t>
  </si>
  <si>
    <t>Apoderado legal</t>
  </si>
  <si>
    <t>https://directoriosancionados.apps.funcionpublica.gob.mx/SanFicTec/jsp/Ficha_Tecnica/SancionadosN.htm</t>
  </si>
  <si>
    <t>Oficina Comercial y Administrativa</t>
  </si>
  <si>
    <t>30/01/2024</t>
  </si>
  <si>
    <t>Oficina Operadora de Vega de Alatorre Ver., informacion del 4to. Trimestre 2023. No se cuenta con la información de algunas celdas e hipervínculos , ya que son empresas de compras menores.</t>
  </si>
  <si>
    <t>Celegas S.A de C.V</t>
  </si>
  <si>
    <t>Mediana</t>
  </si>
  <si>
    <t>CEL100226NY5</t>
  </si>
  <si>
    <t>Carretera</t>
  </si>
  <si>
    <t>Federal</t>
  </si>
  <si>
    <t xml:space="preserve">francisco I  madero </t>
  </si>
  <si>
    <t>Celegas S.A de CV</t>
  </si>
  <si>
    <t xml:space="preserve"> 235 3270329</t>
  </si>
  <si>
    <t>facturacion.vega@celagas.com</t>
  </si>
  <si>
    <t>Operadora OMX.S.A DE C.V</t>
  </si>
  <si>
    <t>grande</t>
  </si>
  <si>
    <t>COM960429832</t>
  </si>
  <si>
    <t>Calle</t>
  </si>
  <si>
    <t>Av. Lazaro Cardenas</t>
  </si>
  <si>
    <t>Animas</t>
  </si>
  <si>
    <t>Xalapa</t>
  </si>
  <si>
    <t>Teléfonos de México, S.A.B. de C.V.</t>
  </si>
  <si>
    <t>TME840315KT6</t>
  </si>
  <si>
    <t>Parque Vía</t>
  </si>
  <si>
    <t>Loma Alta</t>
  </si>
  <si>
    <t>México</t>
  </si>
  <si>
    <t>*321</t>
  </si>
  <si>
    <t>Persona física</t>
  </si>
  <si>
    <t>Guadalupe</t>
  </si>
  <si>
    <t>Garcia</t>
  </si>
  <si>
    <t xml:space="preserve">Aguilar </t>
  </si>
  <si>
    <t>Mujer</t>
  </si>
  <si>
    <t>pequeña</t>
  </si>
  <si>
    <t>GAAG66043IR1</t>
  </si>
  <si>
    <t>Nacional mexico</t>
  </si>
  <si>
    <t>ocotita</t>
  </si>
  <si>
    <t xml:space="preserve">Guadalupe </t>
  </si>
  <si>
    <t>Aguilar</t>
  </si>
  <si>
    <t>Comision Federal de Electricidad</t>
  </si>
  <si>
    <t>Grande</t>
  </si>
  <si>
    <t>CFE370814Q10</t>
  </si>
  <si>
    <t>Avenida Paseo de la Reforma</t>
  </si>
  <si>
    <t>Juárez</t>
  </si>
  <si>
    <t>Mexico</t>
  </si>
  <si>
    <t>CFEValledemexico@CFE_ValleMexico</t>
  </si>
  <si>
    <t>Landival</t>
  </si>
  <si>
    <t>Ramirez</t>
  </si>
  <si>
    <t>Hombre</t>
  </si>
  <si>
    <t>RALG800317TG7</t>
  </si>
  <si>
    <t>Federal Nautla</t>
  </si>
  <si>
    <t>Kristell</t>
  </si>
  <si>
    <t>Sevilla</t>
  </si>
  <si>
    <t>Sumano</t>
  </si>
  <si>
    <t>Kristell Sevilla Sumano</t>
  </si>
  <si>
    <t>SESK960522IYA</t>
  </si>
  <si>
    <t>cardel nautla km 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</si>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</sst>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  <numFmt numFmtId="179" formatCode="0;[Red]0"/>
  </numFmts>
  <fonts count="2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0000FF"/>
      <name val="Calibri"/>
      <charset val="134"/>
      <scheme val="minor"/>
    </font>
    <font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78" fontId="0" fillId="0" borderId="0" xfId="0" applyNumberFormat="1" applyFont="1" applyAlignment="1">
      <alignment horizontal="right"/>
    </xf>
    <xf numFmtId="58" fontId="0" fillId="0" borderId="0" xfId="0" applyNumberFormat="1" applyFont="1" applyAlignment="1">
      <alignment horizontal="right"/>
    </xf>
    <xf numFmtId="0" fontId="0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49" applyFont="1" applyFill="1" applyBorder="1" applyAlignment="1">
      <alignment horizontal="left"/>
    </xf>
    <xf numFmtId="179" fontId="3" fillId="0" borderId="0" xfId="49" applyNumberFormat="1" applyFont="1" applyFill="1" applyBorder="1" applyAlignment="1">
      <alignment horizontal="left"/>
    </xf>
    <xf numFmtId="58" fontId="3" fillId="0" borderId="0" xfId="49" applyNumberFormat="1" applyFont="1" applyFill="1" applyBorder="1" applyAlignment="1">
      <alignment horizontal="left"/>
    </xf>
    <xf numFmtId="0" fontId="0" fillId="0" borderId="0" xfId="0" applyFont="1" applyFill="1" applyAlignment="1" applyProtection="1">
      <alignment horizontal="right"/>
    </xf>
    <xf numFmtId="0" fontId="0" fillId="0" borderId="0" xfId="0" applyFill="1" applyAlignment="1"/>
    <xf numFmtId="179" fontId="0" fillId="0" borderId="0" xfId="49" applyNumberFormat="1" applyFont="1" applyFill="1" applyBorder="1" applyAlignment="1">
      <alignment horizontal="right"/>
    </xf>
    <xf numFmtId="0" fontId="4" fillId="0" borderId="0" xfId="6" applyFont="1" applyFill="1" applyAlignment="1" applyProtection="1">
      <alignment horizontal="left"/>
    </xf>
    <xf numFmtId="0" fontId="5" fillId="0" borderId="0" xfId="6" applyFont="1" applyFill="1" applyAlignment="1"/>
    <xf numFmtId="0" fontId="6" fillId="0" borderId="0" xfId="6" applyFill="1" applyAlignment="1"/>
    <xf numFmtId="0" fontId="0" fillId="0" borderId="0" xfId="0" applyFont="1" applyFill="1" applyAlignment="1">
      <alignment horizontal="right"/>
    </xf>
    <xf numFmtId="178" fontId="0" fillId="0" borderId="0" xfId="0" applyNumberFormat="1" applyFont="1" applyAlignment="1">
      <alignment horizontal="right" vertical="center"/>
    </xf>
    <xf numFmtId="0" fontId="7" fillId="0" borderId="0" xfId="6" applyFont="1" applyFill="1" applyAlignment="1" applyProtection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Copia de PROGRAMA DE REVISION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5"/>
  <sheetViews>
    <sheetView tabSelected="1" topLeftCell="A3" workbookViewId="0">
      <selection activeCell="B18" sqref="B18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48.7142857142857" customWidth="1"/>
    <col min="5" max="5" width="33" customWidth="1"/>
    <col min="6" max="6" width="36.8571428571429" customWidth="1"/>
    <col min="7" max="7" width="38.5714285714286" customWidth="1"/>
    <col min="8" max="8" width="58.1428571428571" customWidth="1"/>
    <col min="9" max="9" width="48.2857142857143" customWidth="1"/>
    <col min="10" max="10" width="12.8571428571429" customWidth="1"/>
    <col min="11" max="11" width="38.8571428571429" customWidth="1"/>
    <col min="12" max="12" width="44.2857142857143" customWidth="1"/>
    <col min="13" max="13" width="48" customWidth="1"/>
    <col min="14" max="14" width="49" customWidth="1"/>
    <col min="15" max="15" width="31.8571428571429" customWidth="1"/>
    <col min="16" max="16" width="30.7142857142857" customWidth="1"/>
    <col min="17" max="17" width="36.8571428571429" customWidth="1"/>
    <col min="18" max="18" width="33" customWidth="1"/>
    <col min="19" max="19" width="28.2857142857143" customWidth="1"/>
    <col min="20" max="20" width="37.8571428571429" customWidth="1"/>
    <col min="21" max="21" width="41.8571428571429" customWidth="1"/>
    <col min="22" max="22" width="36.2857142857143" customWidth="1"/>
    <col min="23" max="23" width="31.8571428571429" customWidth="1"/>
    <col min="24" max="24" width="33.8571428571429" customWidth="1"/>
    <col min="25" max="25" width="31" customWidth="1"/>
    <col min="26" max="26" width="44.1428571428571" customWidth="1"/>
    <col min="27" max="27" width="40.1428571428571" customWidth="1"/>
    <col min="28" max="28" width="39.4285714285714" customWidth="1"/>
    <col min="29" max="29" width="26" customWidth="1"/>
    <col min="30" max="30" width="39.1428571428571" customWidth="1"/>
    <col min="31" max="31" width="41.5714285714286" customWidth="1"/>
    <col min="32" max="32" width="39.8571428571429" customWidth="1"/>
    <col min="33" max="33" width="42.4285714285714" customWidth="1"/>
    <col min="34" max="34" width="42.2857142857143" customWidth="1"/>
    <col min="35" max="35" width="46" customWidth="1"/>
    <col min="36" max="36" width="47.8571428571429" customWidth="1"/>
    <col min="37" max="37" width="48" customWidth="1"/>
    <col min="38" max="38" width="43.1428571428571" customWidth="1"/>
    <col min="39" max="39" width="39.4285714285714" customWidth="1"/>
    <col min="40" max="40" width="33.8571428571429" customWidth="1"/>
    <col min="41" max="41" width="36.8571428571429" customWidth="1"/>
    <col min="42" max="42" width="48.2857142857143" customWidth="1"/>
    <col min="43" max="43" width="50.4285714285714" customWidth="1"/>
    <col min="44" max="44" width="59" customWidth="1"/>
    <col min="45" max="45" width="73.1428571428571" customWidth="1"/>
    <col min="46" max="46" width="17.5714285714286" customWidth="1"/>
    <col min="47" max="47" width="20" customWidth="1"/>
    <col min="48" max="48" width="3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8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hidden="1" spans="1:48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1">
      <c r="A6" s="1" t="s">
        <v>62</v>
      </c>
    </row>
    <row r="7" ht="25.5" spans="1:48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>
      <c r="A8" s="4">
        <v>2023</v>
      </c>
      <c r="B8" s="5">
        <v>44936</v>
      </c>
      <c r="C8" s="6" t="s">
        <v>111</v>
      </c>
      <c r="D8" t="s">
        <v>112</v>
      </c>
      <c r="E8" s="7"/>
      <c r="I8" s="7" t="s">
        <v>113</v>
      </c>
      <c r="J8" s="7" t="s">
        <v>114</v>
      </c>
      <c r="K8" t="s">
        <v>115</v>
      </c>
      <c r="L8" s="4" t="s">
        <v>115</v>
      </c>
      <c r="M8" s="9" t="s">
        <v>116</v>
      </c>
      <c r="N8" t="s">
        <v>117</v>
      </c>
      <c r="O8" t="s">
        <v>118</v>
      </c>
      <c r="P8" s="7" t="s">
        <v>119</v>
      </c>
      <c r="Q8" t="s">
        <v>120</v>
      </c>
      <c r="R8" s="10" t="s">
        <v>121</v>
      </c>
      <c r="S8" s="10">
        <v>303</v>
      </c>
      <c r="U8" t="s">
        <v>122</v>
      </c>
      <c r="V8" s="10" t="s">
        <v>123</v>
      </c>
      <c r="W8" s="7">
        <v>192</v>
      </c>
      <c r="X8" s="9" t="s">
        <v>124</v>
      </c>
      <c r="Y8" s="7">
        <v>192</v>
      </c>
      <c r="Z8" s="9" t="s">
        <v>124</v>
      </c>
      <c r="AA8" s="15">
        <v>30</v>
      </c>
      <c r="AB8" s="16" t="s">
        <v>117</v>
      </c>
      <c r="AC8" s="15">
        <v>93960</v>
      </c>
      <c r="AH8" s="7" t="s">
        <v>125</v>
      </c>
      <c r="AI8" s="7" t="s">
        <v>126</v>
      </c>
      <c r="AJ8" s="7" t="s">
        <v>127</v>
      </c>
      <c r="AK8" s="7">
        <v>2353270007</v>
      </c>
      <c r="AL8" s="18"/>
      <c r="AM8" s="7" t="s">
        <v>128</v>
      </c>
      <c r="AO8" s="7">
        <v>2353270007</v>
      </c>
      <c r="AQ8" s="19"/>
      <c r="AR8" s="20" t="s">
        <v>129</v>
      </c>
      <c r="AS8" s="21" t="s">
        <v>130</v>
      </c>
      <c r="AT8" s="22" t="s">
        <v>131</v>
      </c>
      <c r="AU8" s="6" t="s">
        <v>111</v>
      </c>
      <c r="AV8" s="9" t="s">
        <v>132</v>
      </c>
    </row>
    <row r="9" spans="1:48">
      <c r="A9" s="4">
        <v>2023</v>
      </c>
      <c r="B9" s="5">
        <v>44936</v>
      </c>
      <c r="C9" s="6" t="s">
        <v>111</v>
      </c>
      <c r="D9" t="s">
        <v>112</v>
      </c>
      <c r="E9" s="7"/>
      <c r="I9" s="7" t="s">
        <v>133</v>
      </c>
      <c r="J9" s="7" t="s">
        <v>134</v>
      </c>
      <c r="K9" t="s">
        <v>115</v>
      </c>
      <c r="L9" s="4" t="s">
        <v>115</v>
      </c>
      <c r="M9" s="9" t="s">
        <v>135</v>
      </c>
      <c r="N9" t="s">
        <v>117</v>
      </c>
      <c r="O9" t="s">
        <v>118</v>
      </c>
      <c r="P9" s="10" t="s">
        <v>119</v>
      </c>
      <c r="Q9" t="s">
        <v>136</v>
      </c>
      <c r="R9" s="10" t="s">
        <v>137</v>
      </c>
      <c r="S9" s="10">
        <v>101</v>
      </c>
      <c r="U9" t="s">
        <v>122</v>
      </c>
      <c r="V9" s="9" t="s">
        <v>138</v>
      </c>
      <c r="W9" s="7">
        <v>192</v>
      </c>
      <c r="X9" s="9" t="s">
        <v>124</v>
      </c>
      <c r="Y9" s="7">
        <v>192</v>
      </c>
      <c r="Z9" s="9" t="s">
        <v>124</v>
      </c>
      <c r="AA9" s="15">
        <v>30</v>
      </c>
      <c r="AB9" s="16" t="s">
        <v>117</v>
      </c>
      <c r="AC9" s="15">
        <v>93960</v>
      </c>
      <c r="AH9" s="9" t="s">
        <v>139</v>
      </c>
      <c r="AI9" s="10"/>
      <c r="AJ9" s="10"/>
      <c r="AK9" s="7" t="s">
        <v>140</v>
      </c>
      <c r="AL9" s="18" t="s">
        <v>141</v>
      </c>
      <c r="AM9" s="7" t="s">
        <v>128</v>
      </c>
      <c r="AO9" s="7">
        <v>2353270329</v>
      </c>
      <c r="AP9" s="23" t="s">
        <v>141</v>
      </c>
      <c r="AQ9" s="19"/>
      <c r="AR9" s="20" t="s">
        <v>129</v>
      </c>
      <c r="AS9" s="21" t="s">
        <v>130</v>
      </c>
      <c r="AT9" s="22" t="s">
        <v>131</v>
      </c>
      <c r="AU9" s="6" t="s">
        <v>111</v>
      </c>
      <c r="AV9" s="9" t="s">
        <v>132</v>
      </c>
    </row>
    <row r="10" spans="1:48">
      <c r="A10" s="4">
        <v>2023</v>
      </c>
      <c r="B10" s="5">
        <v>44936</v>
      </c>
      <c r="C10" s="6" t="s">
        <v>111</v>
      </c>
      <c r="D10" t="s">
        <v>112</v>
      </c>
      <c r="E10" s="8"/>
      <c r="I10" s="8" t="s">
        <v>142</v>
      </c>
      <c r="J10" s="7" t="s">
        <v>143</v>
      </c>
      <c r="K10" t="s">
        <v>115</v>
      </c>
      <c r="L10" s="4" t="s">
        <v>115</v>
      </c>
      <c r="M10" s="8" t="s">
        <v>144</v>
      </c>
      <c r="N10" t="s">
        <v>117</v>
      </c>
      <c r="O10" t="s">
        <v>118</v>
      </c>
      <c r="P10" s="10" t="s">
        <v>119</v>
      </c>
      <c r="Q10" t="s">
        <v>145</v>
      </c>
      <c r="R10" s="8" t="s">
        <v>146</v>
      </c>
      <c r="S10" s="8">
        <v>2</v>
      </c>
      <c r="U10" t="s">
        <v>122</v>
      </c>
      <c r="V10" s="10" t="s">
        <v>147</v>
      </c>
      <c r="W10" s="7">
        <v>87</v>
      </c>
      <c r="X10" s="9" t="s">
        <v>148</v>
      </c>
      <c r="Y10" s="7">
        <v>87</v>
      </c>
      <c r="Z10" s="9" t="s">
        <v>148</v>
      </c>
      <c r="AA10" s="15">
        <v>30</v>
      </c>
      <c r="AB10" s="16" t="s">
        <v>117</v>
      </c>
      <c r="AC10" s="15">
        <v>91190</v>
      </c>
      <c r="AH10" s="8" t="s">
        <v>142</v>
      </c>
      <c r="AI10" s="10"/>
      <c r="AJ10" s="10"/>
      <c r="AK10" s="10"/>
      <c r="AL10" s="4"/>
      <c r="AM10" s="9" t="s">
        <v>128</v>
      </c>
      <c r="AO10" s="10"/>
      <c r="AP10" s="10"/>
      <c r="AQ10" s="19"/>
      <c r="AR10" s="20" t="s">
        <v>129</v>
      </c>
      <c r="AS10" s="21" t="s">
        <v>130</v>
      </c>
      <c r="AT10" s="22" t="s">
        <v>131</v>
      </c>
      <c r="AU10" s="6" t="s">
        <v>111</v>
      </c>
      <c r="AV10" s="9" t="s">
        <v>132</v>
      </c>
    </row>
    <row r="11" spans="1:48">
      <c r="A11" s="4">
        <v>2023</v>
      </c>
      <c r="B11" s="5">
        <v>44936</v>
      </c>
      <c r="C11" s="6" t="s">
        <v>111</v>
      </c>
      <c r="D11" t="s">
        <v>112</v>
      </c>
      <c r="E11" s="7"/>
      <c r="I11" s="7" t="s">
        <v>149</v>
      </c>
      <c r="J11" s="7" t="s">
        <v>143</v>
      </c>
      <c r="K11" t="s">
        <v>115</v>
      </c>
      <c r="L11" s="4" t="s">
        <v>115</v>
      </c>
      <c r="M11" s="7" t="s">
        <v>150</v>
      </c>
      <c r="N11" t="s">
        <v>117</v>
      </c>
      <c r="O11" t="s">
        <v>118</v>
      </c>
      <c r="P11" s="10" t="s">
        <v>119</v>
      </c>
      <c r="Q11" t="s">
        <v>145</v>
      </c>
      <c r="R11" s="7" t="s">
        <v>151</v>
      </c>
      <c r="S11" s="7">
        <v>198</v>
      </c>
      <c r="U11" t="s">
        <v>122</v>
      </c>
      <c r="V11" s="7" t="s">
        <v>152</v>
      </c>
      <c r="W11" s="7">
        <v>15</v>
      </c>
      <c r="X11" s="7" t="s">
        <v>153</v>
      </c>
      <c r="Y11" s="7">
        <v>15</v>
      </c>
      <c r="Z11" s="7" t="s">
        <v>153</v>
      </c>
      <c r="AA11" s="15">
        <v>15</v>
      </c>
      <c r="AB11" s="16" t="s">
        <v>153</v>
      </c>
      <c r="AC11" s="15">
        <v>65990</v>
      </c>
      <c r="AH11" s="7" t="s">
        <v>149</v>
      </c>
      <c r="AI11" s="10"/>
      <c r="AJ11" s="10"/>
      <c r="AK11" s="10" t="s">
        <v>154</v>
      </c>
      <c r="AL11" s="4"/>
      <c r="AM11" s="9" t="s">
        <v>128</v>
      </c>
      <c r="AO11" s="10"/>
      <c r="AP11" s="10"/>
      <c r="AQ11" s="19"/>
      <c r="AR11" s="20" t="s">
        <v>129</v>
      </c>
      <c r="AS11" s="21" t="s">
        <v>130</v>
      </c>
      <c r="AT11" s="22" t="s">
        <v>131</v>
      </c>
      <c r="AU11" s="6" t="s">
        <v>111</v>
      </c>
      <c r="AV11" s="9" t="s">
        <v>132</v>
      </c>
    </row>
    <row r="12" spans="1:48">
      <c r="A12" s="4">
        <v>2023</v>
      </c>
      <c r="B12" s="5">
        <v>44936</v>
      </c>
      <c r="C12" s="6" t="s">
        <v>111</v>
      </c>
      <c r="D12" t="s">
        <v>155</v>
      </c>
      <c r="E12" s="7" t="s">
        <v>156</v>
      </c>
      <c r="F12" s="7" t="s">
        <v>157</v>
      </c>
      <c r="G12" s="7" t="s">
        <v>158</v>
      </c>
      <c r="H12" t="s">
        <v>159</v>
      </c>
      <c r="I12" s="7"/>
      <c r="J12" s="7" t="s">
        <v>160</v>
      </c>
      <c r="K12" t="s">
        <v>115</v>
      </c>
      <c r="L12" s="4" t="s">
        <v>115</v>
      </c>
      <c r="M12" s="10" t="s">
        <v>161</v>
      </c>
      <c r="N12" t="s">
        <v>117</v>
      </c>
      <c r="O12" t="s">
        <v>118</v>
      </c>
      <c r="P12" s="7" t="s">
        <v>119</v>
      </c>
      <c r="Q12" t="s">
        <v>136</v>
      </c>
      <c r="R12" s="9" t="s">
        <v>162</v>
      </c>
      <c r="S12" s="9"/>
      <c r="U12" t="s">
        <v>122</v>
      </c>
      <c r="V12" s="9" t="s">
        <v>163</v>
      </c>
      <c r="W12" s="7">
        <v>87</v>
      </c>
      <c r="X12" s="8" t="s">
        <v>148</v>
      </c>
      <c r="Y12" s="7">
        <v>87</v>
      </c>
      <c r="Z12" s="8" t="s">
        <v>148</v>
      </c>
      <c r="AA12" s="15">
        <v>30</v>
      </c>
      <c r="AB12" s="16" t="s">
        <v>117</v>
      </c>
      <c r="AC12" s="15">
        <v>91300</v>
      </c>
      <c r="AH12" s="7" t="s">
        <v>164</v>
      </c>
      <c r="AI12" s="7" t="s">
        <v>157</v>
      </c>
      <c r="AJ12" s="7" t="s">
        <v>165</v>
      </c>
      <c r="AK12" s="10"/>
      <c r="AL12" s="4"/>
      <c r="AM12" s="7" t="s">
        <v>128</v>
      </c>
      <c r="AO12" s="10"/>
      <c r="AP12" s="10"/>
      <c r="AQ12" s="19"/>
      <c r="AR12" s="20" t="s">
        <v>129</v>
      </c>
      <c r="AS12" s="21" t="s">
        <v>130</v>
      </c>
      <c r="AT12" s="22" t="s">
        <v>131</v>
      </c>
      <c r="AU12" s="6" t="s">
        <v>111</v>
      </c>
      <c r="AV12" s="9" t="s">
        <v>132</v>
      </c>
    </row>
    <row r="13" spans="1:48">
      <c r="A13" s="4">
        <v>2023</v>
      </c>
      <c r="B13" s="5">
        <v>44936</v>
      </c>
      <c r="C13" s="6" t="s">
        <v>111</v>
      </c>
      <c r="D13" t="s">
        <v>112</v>
      </c>
      <c r="E13" s="7"/>
      <c r="F13" s="7"/>
      <c r="G13" s="7"/>
      <c r="I13" s="11" t="s">
        <v>166</v>
      </c>
      <c r="J13" s="9" t="s">
        <v>167</v>
      </c>
      <c r="K13" t="s">
        <v>115</v>
      </c>
      <c r="L13" s="4" t="s">
        <v>115</v>
      </c>
      <c r="M13" s="11" t="s">
        <v>168</v>
      </c>
      <c r="N13" t="s">
        <v>117</v>
      </c>
      <c r="O13" t="s">
        <v>118</v>
      </c>
      <c r="P13" s="7" t="s">
        <v>119</v>
      </c>
      <c r="Q13" t="s">
        <v>120</v>
      </c>
      <c r="R13" s="12" t="s">
        <v>169</v>
      </c>
      <c r="S13" s="13">
        <v>164</v>
      </c>
      <c r="U13" t="s">
        <v>122</v>
      </c>
      <c r="V13" s="14" t="s">
        <v>170</v>
      </c>
      <c r="W13" s="7">
        <v>15</v>
      </c>
      <c r="X13" s="7" t="s">
        <v>171</v>
      </c>
      <c r="Y13" s="7">
        <v>15</v>
      </c>
      <c r="Z13" s="7" t="s">
        <v>171</v>
      </c>
      <c r="AA13" s="15">
        <v>15</v>
      </c>
      <c r="AB13" s="16" t="s">
        <v>153</v>
      </c>
      <c r="AC13" s="17">
        <v>6600</v>
      </c>
      <c r="AH13" s="11" t="s">
        <v>166</v>
      </c>
      <c r="AI13" s="10"/>
      <c r="AJ13" s="10"/>
      <c r="AK13" s="7">
        <v>71</v>
      </c>
      <c r="AL13" s="18" t="s">
        <v>172</v>
      </c>
      <c r="AM13" s="7" t="s">
        <v>128</v>
      </c>
      <c r="AO13" s="7">
        <v>71</v>
      </c>
      <c r="AP13" s="18" t="s">
        <v>172</v>
      </c>
      <c r="AQ13" s="19"/>
      <c r="AR13" s="20" t="s">
        <v>129</v>
      </c>
      <c r="AS13" s="21" t="s">
        <v>130</v>
      </c>
      <c r="AT13" s="22" t="s">
        <v>131</v>
      </c>
      <c r="AU13" s="6" t="s">
        <v>111</v>
      </c>
      <c r="AV13" s="9" t="s">
        <v>132</v>
      </c>
    </row>
    <row r="14" spans="1:48">
      <c r="A14" s="4">
        <v>2023</v>
      </c>
      <c r="B14" s="5">
        <v>44936</v>
      </c>
      <c r="C14" s="6" t="s">
        <v>111</v>
      </c>
      <c r="D14" t="s">
        <v>155</v>
      </c>
      <c r="E14" s="7" t="s">
        <v>173</v>
      </c>
      <c r="F14" s="7" t="s">
        <v>174</v>
      </c>
      <c r="G14" s="7" t="s">
        <v>157</v>
      </c>
      <c r="H14" t="s">
        <v>175</v>
      </c>
      <c r="I14" s="7"/>
      <c r="J14" s="7" t="s">
        <v>114</v>
      </c>
      <c r="K14" t="s">
        <v>115</v>
      </c>
      <c r="L14" s="4" t="s">
        <v>115</v>
      </c>
      <c r="M14" s="9" t="s">
        <v>176</v>
      </c>
      <c r="N14" t="s">
        <v>117</v>
      </c>
      <c r="O14" t="s">
        <v>118</v>
      </c>
      <c r="P14" s="7" t="s">
        <v>119</v>
      </c>
      <c r="Q14" t="s">
        <v>120</v>
      </c>
      <c r="R14" s="10" t="s">
        <v>177</v>
      </c>
      <c r="S14" s="10"/>
      <c r="U14" t="s">
        <v>122</v>
      </c>
      <c r="V14" s="10" t="s">
        <v>123</v>
      </c>
      <c r="W14" s="7">
        <v>192</v>
      </c>
      <c r="X14" s="9" t="s">
        <v>124</v>
      </c>
      <c r="Y14" s="7">
        <v>192</v>
      </c>
      <c r="Z14" s="9" t="s">
        <v>124</v>
      </c>
      <c r="AA14" s="15">
        <v>30</v>
      </c>
      <c r="AB14" s="16" t="s">
        <v>117</v>
      </c>
      <c r="AC14" s="15">
        <v>93960</v>
      </c>
      <c r="AH14" s="9" t="s">
        <v>173</v>
      </c>
      <c r="AI14" s="9" t="s">
        <v>174</v>
      </c>
      <c r="AJ14" s="9" t="s">
        <v>157</v>
      </c>
      <c r="AK14" s="10"/>
      <c r="AM14" s="7" t="s">
        <v>128</v>
      </c>
      <c r="AO14" s="10"/>
      <c r="AQ14" s="19"/>
      <c r="AR14" s="20" t="s">
        <v>129</v>
      </c>
      <c r="AS14" s="21" t="s">
        <v>130</v>
      </c>
      <c r="AT14" s="22" t="s">
        <v>131</v>
      </c>
      <c r="AU14" s="6" t="s">
        <v>111</v>
      </c>
      <c r="AV14" s="9" t="s">
        <v>132</v>
      </c>
    </row>
    <row r="15" spans="1:48">
      <c r="A15" s="4">
        <v>2023</v>
      </c>
      <c r="B15" s="5">
        <v>44936</v>
      </c>
      <c r="C15" s="6" t="s">
        <v>111</v>
      </c>
      <c r="D15" t="s">
        <v>155</v>
      </c>
      <c r="E15" s="7" t="s">
        <v>178</v>
      </c>
      <c r="F15" s="7" t="s">
        <v>179</v>
      </c>
      <c r="G15" s="7" t="s">
        <v>180</v>
      </c>
      <c r="H15" t="s">
        <v>159</v>
      </c>
      <c r="I15" s="7" t="s">
        <v>181</v>
      </c>
      <c r="J15" s="7" t="s">
        <v>114</v>
      </c>
      <c r="K15" t="s">
        <v>115</v>
      </c>
      <c r="L15" s="4" t="s">
        <v>115</v>
      </c>
      <c r="M15" s="7" t="s">
        <v>182</v>
      </c>
      <c r="N15" t="s">
        <v>117</v>
      </c>
      <c r="O15" t="s">
        <v>118</v>
      </c>
      <c r="P15" s="7" t="s">
        <v>119</v>
      </c>
      <c r="Q15" t="s">
        <v>136</v>
      </c>
      <c r="R15" s="10" t="s">
        <v>183</v>
      </c>
      <c r="S15" s="10">
        <v>207</v>
      </c>
      <c r="U15" t="s">
        <v>122</v>
      </c>
      <c r="V15" s="10" t="s">
        <v>123</v>
      </c>
      <c r="W15" s="7">
        <v>192</v>
      </c>
      <c r="X15" s="9" t="s">
        <v>124</v>
      </c>
      <c r="Y15" s="7">
        <v>192</v>
      </c>
      <c r="Z15" s="9" t="s">
        <v>124</v>
      </c>
      <c r="AA15" s="15">
        <v>30</v>
      </c>
      <c r="AB15" s="16" t="s">
        <v>117</v>
      </c>
      <c r="AC15" s="15">
        <v>93960</v>
      </c>
      <c r="AH15" s="7" t="s">
        <v>178</v>
      </c>
      <c r="AI15" s="7" t="s">
        <v>179</v>
      </c>
      <c r="AJ15" s="7" t="s">
        <v>180</v>
      </c>
      <c r="AK15" s="7">
        <v>2353270350</v>
      </c>
      <c r="AM15" s="7" t="s">
        <v>128</v>
      </c>
      <c r="AO15" s="7">
        <v>2353270350</v>
      </c>
      <c r="AQ15" s="19"/>
      <c r="AR15" s="20" t="s">
        <v>129</v>
      </c>
      <c r="AS15" s="21" t="s">
        <v>130</v>
      </c>
      <c r="AT15" s="22" t="s">
        <v>131</v>
      </c>
      <c r="AU15" s="6" t="s">
        <v>111</v>
      </c>
      <c r="AV15" s="9" t="s">
        <v>132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allowBlank="1" showErrorMessage="1" sqref="D8:D15 D16:D164">
      <formula1>Hidden_13</formula1>
    </dataValidation>
    <dataValidation type="list" allowBlank="1" showErrorMessage="1" sqref="H8:H15 H16:H164">
      <formula1>Hidden_27</formula1>
    </dataValidation>
    <dataValidation type="list" allowBlank="1" showErrorMessage="1" sqref="K16:K164 K8:L15">
      <formula1>Hidden_310</formula1>
    </dataValidation>
    <dataValidation type="list" allowBlank="1" showErrorMessage="1" sqref="N8:N15 N16:N164">
      <formula1>Hidden_413</formula1>
    </dataValidation>
    <dataValidation type="list" allowBlank="1" showErrorMessage="1" sqref="O8:O15 O16:O164">
      <formula1>Hidden_514</formula1>
    </dataValidation>
    <dataValidation type="list" allowBlank="1" showErrorMessage="1" sqref="Q8:Q15 Q16:Q164">
      <formula1>Hidden_616</formula1>
    </dataValidation>
    <dataValidation type="list" allowBlank="1" showErrorMessage="1" sqref="U8:U15 U16:U164">
      <formula1>Hidden_720</formula1>
    </dataValidation>
    <dataValidation type="list" allowBlank="1" showErrorMessage="1" sqref="AB8:AB15 AB16:AB164">
      <formula1>Hidden_827</formula1>
    </dataValidation>
  </dataValidations>
  <hyperlinks>
    <hyperlink ref="AL9" r:id="rId1" display="facturacion.vega@celagas.com"/>
    <hyperlink ref="AL13" r:id="rId2" display="CFEValledemexico@CFE_ValleMexico"/>
    <hyperlink ref="AP9" r:id="rId1" display="facturacion.vega@celagas.com"/>
    <hyperlink ref="AP13" r:id="rId2" display="CFEValledemexico@CFE_ValleMexico"/>
    <hyperlink ref="AR8" r:id="rId3" display="https://directoriosancionados.apps.funcionpublica.gob.mx/SanFicTec/jsp/Ficha_Tecnica/SancionadosN.htm"/>
    <hyperlink ref="AR9" r:id="rId3" display="https://directoriosancionados.apps.funcionpublica.gob.mx/SanFicTec/jsp/Ficha_Tecnica/SancionadosN.htm"/>
    <hyperlink ref="AR10" r:id="rId3" display="https://directoriosancionados.apps.funcionpublica.gob.mx/SanFicTec/jsp/Ficha_Tecnica/SancionadosN.htm"/>
    <hyperlink ref="AR12" r:id="rId3" display="https://directoriosancionados.apps.funcionpublica.gob.mx/SanFicTec/jsp/Ficha_Tecnica/SancionadosN.htm"/>
    <hyperlink ref="AR14" r:id="rId3" display="https://directoriosancionados.apps.funcionpublica.gob.mx/SanFicTec/jsp/Ficha_Tecnica/SancionadosN.htm"/>
    <hyperlink ref="AR11" r:id="rId3" display="https://directoriosancionados.apps.funcionpublica.gob.mx/SanFicTec/jsp/Ficha_Tecnica/SancionadosN.htm"/>
    <hyperlink ref="AR13" r:id="rId3" display="https://directoriosancionados.apps.funcionpublica.gob.mx/SanFicTec/jsp/Ficha_Tecnica/SancionadosN.htm"/>
    <hyperlink ref="AR15" r:id="rId3" display="https://directoriosancionados.apps.funcionpublica.gob.mx/SanFicTec/jsp/Ficha_Tecnica/SancionadosN.ht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155</v>
      </c>
    </row>
    <row r="2" spans="1:1">
      <c r="A2" t="s">
        <v>112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175</v>
      </c>
    </row>
    <row r="2" spans="1:1">
      <c r="A2" t="s">
        <v>159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115</v>
      </c>
    </row>
    <row r="2" spans="1:1">
      <c r="A2" t="s">
        <v>184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215</v>
      </c>
    </row>
    <row r="2" spans="1:1">
      <c r="A2" t="s">
        <v>118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136</v>
      </c>
    </row>
    <row r="2" spans="1:1">
      <c r="A2" t="s">
        <v>216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  <row r="7" spans="1:1">
      <c r="A7" t="s">
        <v>145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120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239</v>
      </c>
    </row>
    <row r="2" spans="1:1">
      <c r="A2" t="s">
        <v>234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122</v>
      </c>
    </row>
    <row r="8" spans="1:1">
      <c r="A8" t="s">
        <v>244</v>
      </c>
    </row>
    <row r="9" spans="1:1">
      <c r="A9" t="s">
        <v>245</v>
      </c>
    </row>
    <row r="10" spans="1:1">
      <c r="A10" t="s">
        <v>246</v>
      </c>
    </row>
    <row r="11" spans="1:1">
      <c r="A11" t="s">
        <v>247</v>
      </c>
    </row>
    <row r="12" spans="1:1">
      <c r="A12" t="s">
        <v>248</v>
      </c>
    </row>
    <row r="13" spans="1:1">
      <c r="A13" t="s">
        <v>249</v>
      </c>
    </row>
    <row r="14" spans="1:1">
      <c r="A14" t="s">
        <v>250</v>
      </c>
    </row>
    <row r="15" spans="1:1">
      <c r="A15" t="s">
        <v>251</v>
      </c>
    </row>
    <row r="16" spans="1:1">
      <c r="A16" t="s">
        <v>252</v>
      </c>
    </row>
    <row r="17" spans="1:1">
      <c r="A17" t="s">
        <v>253</v>
      </c>
    </row>
    <row r="18" spans="1:1">
      <c r="A18" t="s">
        <v>254</v>
      </c>
    </row>
    <row r="19" spans="1:1">
      <c r="A19" t="s">
        <v>255</v>
      </c>
    </row>
    <row r="20" spans="1:1">
      <c r="A20" t="s">
        <v>256</v>
      </c>
    </row>
    <row r="21" spans="1:1">
      <c r="A21" t="s">
        <v>257</v>
      </c>
    </row>
    <row r="22" spans="1:1">
      <c r="A22" t="s">
        <v>258</v>
      </c>
    </row>
    <row r="23" spans="1:1">
      <c r="A23" t="s">
        <v>216</v>
      </c>
    </row>
    <row r="24" spans="1:1">
      <c r="A24" t="s">
        <v>227</v>
      </c>
    </row>
    <row r="25" spans="1:1">
      <c r="A25" t="s">
        <v>259</v>
      </c>
    </row>
    <row r="26" spans="1:1">
      <c r="A26" t="s">
        <v>260</v>
      </c>
    </row>
    <row r="27" spans="1:1">
      <c r="A27" t="s">
        <v>261</v>
      </c>
    </row>
    <row r="28" spans="1:1">
      <c r="A28" t="s">
        <v>262</v>
      </c>
    </row>
    <row r="29" spans="1:1">
      <c r="A29" t="s">
        <v>263</v>
      </c>
    </row>
    <row r="30" spans="1:1">
      <c r="A30" t="s">
        <v>264</v>
      </c>
    </row>
    <row r="31" spans="1:1">
      <c r="A31" t="s">
        <v>265</v>
      </c>
    </row>
    <row r="32" spans="1:1">
      <c r="A32" t="s">
        <v>266</v>
      </c>
    </row>
    <row r="33" spans="1:1">
      <c r="A33" t="s">
        <v>267</v>
      </c>
    </row>
    <row r="34" spans="1:1">
      <c r="A34" t="s">
        <v>268</v>
      </c>
    </row>
    <row r="35" spans="1:1">
      <c r="A35" t="s">
        <v>269</v>
      </c>
    </row>
    <row r="36" spans="1:1">
      <c r="A36" t="s">
        <v>270</v>
      </c>
    </row>
    <row r="37" spans="1:1">
      <c r="A37" t="s">
        <v>271</v>
      </c>
    </row>
    <row r="38" spans="1:1">
      <c r="A38" t="s">
        <v>272</v>
      </c>
    </row>
    <row r="39" spans="1:1">
      <c r="A39" t="s">
        <v>273</v>
      </c>
    </row>
    <row r="40" spans="1:1">
      <c r="A40" t="s">
        <v>274</v>
      </c>
    </row>
    <row r="41" spans="1:1">
      <c r="A41" t="s">
        <v>275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153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117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2024-02-22T17:14:02Z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38BBB78F2E404021B1C7C8CE2BEC6920_13</vt:lpwstr>
  </property>
  <property fmtid="{D5CDD505-2E9C-101B-9397-08002B2CF9AE}" pid="3" name="KSOProductBuildVer">
    <vt:lpwstr>2058-12.2.0.13431</vt:lpwstr>
  </property>
</Properties>
</file>