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39012" sheetId="6" r:id="rId6"/>
    <sheet name="Tabla_439013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<sst xmlns="http://schemas.openxmlformats.org/spreadsheetml/2006/main" count="211" uniqueCount="152">
  <si>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</si>
  <si>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</si>
  <si>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</si>
  <si>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</si>
  <si>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</si>
  <si>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</si>
  <si>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</si>
  <si>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</si>
  <si>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</si>
  <si>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</si>
  <si>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</si>
  <si>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</si>
  <si>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</si>
  <si>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</si>
  <si>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</si>
  <si>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</si>
  <si>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</si>
  <si>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</si>
  <si>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</si>
  <si>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</si>
  <si>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571981</t>
  </si>
  <si>
    <t>439015</t>
  </si>
  <si>
    <t>439003</t>
  </si>
  <si>
    <t>439004</t>
  </si>
  <si>
    <t>439021</t>
  </si>
  <si>
    <t>438993</t>
  </si>
  <si>
    <t>438994</t>
  </si>
  <si>
    <t>438995</t>
  </si>
  <si>
    <t>571982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</si>
  <si>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</si>
  <si>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</si>
  <si>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</si>
  <si>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</si>
  <si>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</si>
  <si>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</si>
  <si>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</si>
  <si>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</si>
  <si>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</si>
  <si>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</si>
  <si>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</si>
  <si>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</si>
  <si>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</si>
  <si>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</si>
  <si>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</si>
  <si>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</si>
  <si>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</si>
  <si>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</si>
  <si>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</si>
  <si>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</si>
  <si>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</si>
  <si>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</si>
  <si>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</si>
  <si>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</si>
  <si>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</si>
  <si>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</si>
  <si>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</si>
  <si>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</si>
  <si>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</si>
  <si>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</si>
  <si>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</si>
  <si>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</si>
  <si>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</si>
  <si>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</si>
  <si>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</si>
  <si>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</si>
  <si>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</si>
  <si>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</si>
  <si>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</si>
  <si>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</si>
  <si>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</si>
  <si>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</si>
  <si>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</si>
  <si>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</si>
  <si>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</si>
  <si>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</si>
  <si>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</si>
  <si>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</si>
  <si>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</si>
  <si>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</si>
  <si>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</si>
  <si>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</si>
  <si>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</si>
  <si>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</si>
  <si>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</si>
  <si>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</si>
  <si>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</si>
  <si>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</si>
  <si>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</si>
  <si>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</si>
  <si>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</si>
  <si>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</si>
  <si>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</si>
  <si>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</si>
  <si>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</si>
  <si>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</si>
  <si>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</si>
  <si>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</si>
  <si>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</si>
  <si>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</si>
  <si>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</si>
  <si>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</si>
  <si>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</si>
  <si>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</si>
  <si>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</si>
  <si>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</si>
  <si>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</si>
  <si>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</si>
  <si>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</si>
  <si>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</si>
  <si>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</si>
  <si>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</si>
  <si>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</si>
  <si>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56729</t>
  </si>
  <si>
    <t>Hipervínculo a las facturas o comprobantes</t>
  </si>
  <si>
    <t>JEFE DE OFICINA</t>
  </si>
  <si>
    <t>MEXICO</t>
  </si>
  <si>
    <t>VERACRUZ</t>
  </si>
  <si>
    <t>YANGA</t>
  </si>
  <si>
    <t>XALAPA</t>
  </si>
  <si>
    <t>http://187.174.252.244/caev/pdfs/Fraccion%20I/estatal/manuales/4.%20MANUALVIATICO_CAEV.pdf</t>
  </si>
  <si>
    <t>Oficina Comercial y Administrativa</t>
  </si>
  <si>
    <t>DIRECCION GENERAL</t>
  </si>
  <si>
    <t>FELIX</t>
  </si>
  <si>
    <t xml:space="preserve">MARTINEZ </t>
  </si>
  <si>
    <t>HERNANDEZ</t>
  </si>
  <si>
    <t>5.1.1.3.7.05.01</t>
  </si>
  <si>
    <t>COMBUSTIBLE</t>
  </si>
  <si>
    <t>5.1.1.3.7.05.02</t>
  </si>
  <si>
    <t>PEAJE</t>
  </si>
  <si>
    <t>5.1.1.3.7.05.03</t>
  </si>
  <si>
    <t>5.1.1.3.7.05.04</t>
  </si>
  <si>
    <t>ALIMENTOS</t>
  </si>
  <si>
    <t>5.1.1.3.7.05.05</t>
  </si>
  <si>
    <t>5.1.1.3.7.05.06</t>
  </si>
  <si>
    <t>5.1.1.3.7.05.07</t>
  </si>
  <si>
    <t>Denominación de la partida de cada uno de los 
conceptos correspondientes</t>
  </si>
  <si>
    <t>Importe ejercido erogado por concepto de gastos de viáticos 
o gastos de representación</t>
  </si>
  <si>
    <t>5.1.1.3.7.05.08</t>
  </si>
  <si>
    <t>OSORIO</t>
  </si>
  <si>
    <t>MOSQUEDA</t>
  </si>
  <si>
    <t>5.1.1.3.7.05.09</t>
  </si>
  <si>
    <t>IR A XALAPA ASUNTOS ADMIN Y MTTO DE CAMIONETA</t>
  </si>
  <si>
    <t>MANTENIMIENTO DE CAMIONETA</t>
  </si>
  <si>
    <t>https://drive.google.com/file/d/1DpDkVVtiXscaTYVdovMVBlZe--bi-ywF/view?usp=sharing</t>
  </si>
  <si>
    <t>Oficina operadora de yanga, informacion correspondiente al Primer trimestre del 2025.</t>
  </si>
  <si>
    <t xml:space="preserve">Jefe  de la Oficina  Comercial y Administrativa </t>
  </si>
  <si>
    <t>Jefe  de la Oficina  Comercial y Administrativa de la oficina operadora Yanga Ver.</t>
  </si>
  <si>
    <t xml:space="preserve">OLIVER </t>
  </si>
  <si>
    <t>LLEVAR INFORMACION EN ORIGINAL A XALAPA</t>
  </si>
  <si>
    <t>https://drive.google.com/file/d/1BV9lP-WZqoxKjpZkJxH2xtGa6hBenM2l/view?usp=sharing</t>
  </si>
  <si>
    <t>https://drive.google.com/file/d/1uOrRBuFpKeb_i6ORu2hTg2rdAQwXnSF5/view?usp=sharing</t>
  </si>
  <si>
    <t>https://drive.google.com/file/d/1GTHTNaPHZerd3gtGv0DUYQPeopHx8-VF/view?usp=sharing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</si>
</sst>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8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5" fillId="3" borderId="0"/>
    <xf numFmtId="0" fontId="6" fillId="3" borderId="0" applyNumberFormat="0" applyFill="0" applyBorder="0" applyAlignment="0" applyProtection="0"/>
    <xf numFmtId="43" fontId="5" fillId="0" borderId="0" applyFont="0" applyFill="0" applyBorder="0" applyAlignment="0" applyProtection="0"/>
  </cellStyleXfs>
  <cellXfs count="24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3" borderId="0" xfId="1" applyFont="1" applyFill="1" applyAlignment="1">
      <alignment horizontal="center" vertical="center"/>
    </xf>
    <xf numFmtId="14" fontId="0" fillId="3" borderId="0" xfId="1" applyNumberFormat="1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0" fillId="3" borderId="0" xfId="0" applyFill="1" applyBorder="1" applyAlignment="1">
      <alignment horizontal="center"/>
    </xf>
    <xf numFmtId="0" fontId="6" fillId="3" borderId="0" xfId="2" applyFill="1" applyAlignment="1">
      <alignment horizontal="center" vertical="center"/>
    </xf>
    <xf numFmtId="49" fontId="7" fillId="0" borderId="0" xfId="0" applyNumberFormat="1" applyFont="1" applyAlignment="1">
      <alignment horizontal="left" vertic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 vertical="center"/>
    </xf>
    <xf numFmtId="0" fontId="2" fillId="0" borderId="0" xfId="3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0" xfId="2" applyFill="1"/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0" fontId="1" fillId="3" borderId="0" xfId="3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0" fillId="0" borderId="0" xfId="0"/>
    <xf numFmtId="0" fontId="4" fillId="4" borderId="1" xfId="0" applyFont="1" applyFill="1" applyBorder="1"/>
  </cellXfs>
  <cellStyles count="4">
    <cellStyle name="Hipervínculo" xfId="2" builtinId="8"/>
    <cellStyle name="Millares" xfId="3" builtinId="3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187.174.252.244/caev/pdfs/Fraccion%20I/estatal/manuales/4.%20MANUALVIATICO_CAEV.pdf" TargetMode="External"/><Relationship Id="rId2" Type="http://schemas.openxmlformats.org/officeDocument/2006/relationships/hyperlink" Target="https://drive.google.com/file/d/1DpDkVVtiXscaTYVdovMVBlZe--bi-ywF/view?usp=sharing" TargetMode="External"/><Relationship Id="rId1" Type="http://schemas.openxmlformats.org/officeDocument/2006/relationships/hyperlink" Target="http://187.174.252.244/caev/pdfs/Fraccion%20I/estatal/manuales/4.%20MANUALVIATICO_CAEV.pdf" TargetMode="External"/><Relationship Id="rId4" Type="http://schemas.openxmlformats.org/officeDocument/2006/relationships/hyperlink" Target="https://drive.google.com/file/d/1BV9lP-WZqoxKjpZkJxH2xtGa6hBenM2l/view?usp=sharing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rive.google.com/file/d/1GTHTNaPHZerd3gtGv0DUYQPeopHx8-VF/view?usp=sharing" TargetMode="External"/><Relationship Id="rId1" Type="http://schemas.openxmlformats.org/officeDocument/2006/relationships/hyperlink" Target="https://drive.google.com/file/d/1uOrRBuFpKeb_i6ORu2hTg2rdAQwXnSF5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J9"/>
  <sheetViews>
    <sheetView tabSelected="1" topLeftCell="A2" zoomScaleNormal="100" workbookViewId="0">
      <selection activeCell="AG13" sqref="AG1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25.85546875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54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56.85546875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120.42578125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75.42578125" bestFit="1" customWidth="1"/>
  </cols>
  <sheetData>
    <row r="1" spans="1:36" hidden="1">
      <c r="A1" t="s">
        <v>0</v>
      </c>
    </row>
    <row r="2" spans="1:36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36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36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>
      <c r="A6" s="21" t="s">
        <v>53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</row>
    <row r="7" spans="1:36" ht="26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3" customFormat="1" ht="15.75" customHeight="1">
      <c r="A8" s="3">
        <v>2025</v>
      </c>
      <c r="B8" s="4">
        <v>45658</v>
      </c>
      <c r="C8" s="4">
        <v>45747</v>
      </c>
      <c r="D8" s="3" t="s">
        <v>91</v>
      </c>
      <c r="E8" s="3">
        <v>1</v>
      </c>
      <c r="F8" s="6" t="s">
        <v>114</v>
      </c>
      <c r="G8" s="6" t="s">
        <v>114</v>
      </c>
      <c r="H8" s="6" t="s">
        <v>121</v>
      </c>
      <c r="I8" s="7" t="s">
        <v>122</v>
      </c>
      <c r="J8" s="7" t="s">
        <v>123</v>
      </c>
      <c r="K8" s="7" t="s">
        <v>124</v>
      </c>
      <c r="L8" s="3" t="s">
        <v>101</v>
      </c>
      <c r="M8" s="3" t="s">
        <v>103</v>
      </c>
      <c r="N8" s="7" t="s">
        <v>141</v>
      </c>
      <c r="O8" s="3" t="s">
        <v>105</v>
      </c>
      <c r="P8" s="3">
        <v>1</v>
      </c>
      <c r="Q8" s="3">
        <v>2700</v>
      </c>
      <c r="R8" s="7" t="s">
        <v>115</v>
      </c>
      <c r="S8" s="7" t="s">
        <v>116</v>
      </c>
      <c r="T8" s="7" t="s">
        <v>117</v>
      </c>
      <c r="U8" s="7" t="s">
        <v>115</v>
      </c>
      <c r="V8" s="7" t="s">
        <v>116</v>
      </c>
      <c r="W8" s="7" t="s">
        <v>118</v>
      </c>
      <c r="X8" s="7" t="s">
        <v>142</v>
      </c>
      <c r="Y8" s="8">
        <v>45699</v>
      </c>
      <c r="Z8" s="8">
        <v>45700</v>
      </c>
      <c r="AA8" s="3">
        <v>1</v>
      </c>
      <c r="AB8" s="3">
        <v>2700</v>
      </c>
      <c r="AC8" s="3">
        <v>63.25</v>
      </c>
      <c r="AD8" s="8">
        <v>45700</v>
      </c>
      <c r="AE8" s="17" t="s">
        <v>143</v>
      </c>
      <c r="AF8" s="3">
        <v>1</v>
      </c>
      <c r="AG8" s="11" t="s">
        <v>119</v>
      </c>
      <c r="AH8" s="3" t="s">
        <v>120</v>
      </c>
      <c r="AI8" s="4">
        <v>45747</v>
      </c>
      <c r="AJ8" s="12" t="s">
        <v>144</v>
      </c>
    </row>
    <row r="9" spans="1:36">
      <c r="A9" s="3">
        <v>2025</v>
      </c>
      <c r="B9" s="4">
        <v>45658</v>
      </c>
      <c r="C9" s="4">
        <v>45747</v>
      </c>
      <c r="D9" s="3" t="s">
        <v>91</v>
      </c>
      <c r="E9" s="3">
        <v>2</v>
      </c>
      <c r="F9" s="19" t="s">
        <v>120</v>
      </c>
      <c r="G9" s="18" t="s">
        <v>145</v>
      </c>
      <c r="H9" s="18" t="s">
        <v>146</v>
      </c>
      <c r="I9" s="7" t="s">
        <v>147</v>
      </c>
      <c r="J9" s="7" t="s">
        <v>138</v>
      </c>
      <c r="K9" s="7" t="s">
        <v>139</v>
      </c>
      <c r="L9" s="3" t="s">
        <v>101</v>
      </c>
      <c r="M9" s="3" t="s">
        <v>103</v>
      </c>
      <c r="N9" s="7" t="s">
        <v>148</v>
      </c>
      <c r="O9" s="3" t="s">
        <v>105</v>
      </c>
      <c r="P9" s="3">
        <v>1</v>
      </c>
      <c r="Q9" s="3">
        <v>2500</v>
      </c>
      <c r="R9" s="7" t="s">
        <v>115</v>
      </c>
      <c r="S9" s="7" t="s">
        <v>116</v>
      </c>
      <c r="T9" s="7" t="s">
        <v>117</v>
      </c>
      <c r="U9" s="7" t="s">
        <v>115</v>
      </c>
      <c r="V9" s="7" t="s">
        <v>116</v>
      </c>
      <c r="W9" s="7" t="s">
        <v>118</v>
      </c>
      <c r="X9" s="7" t="s">
        <v>142</v>
      </c>
      <c r="Y9" s="8">
        <v>45709</v>
      </c>
      <c r="Z9" s="8">
        <v>45710</v>
      </c>
      <c r="AA9" s="3">
        <v>2</v>
      </c>
      <c r="AB9" s="3">
        <v>2320</v>
      </c>
      <c r="AC9" s="3">
        <v>180</v>
      </c>
      <c r="AD9" s="8">
        <v>45710</v>
      </c>
      <c r="AE9" s="17" t="s">
        <v>149</v>
      </c>
      <c r="AF9" s="3">
        <v>2</v>
      </c>
      <c r="AG9" s="11" t="s">
        <v>119</v>
      </c>
      <c r="AH9" s="3" t="s">
        <v>120</v>
      </c>
      <c r="AI9" s="4">
        <v>45747</v>
      </c>
      <c r="AJ9" s="12" t="s">
        <v>144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9">
      <formula1>Hidden_13</formula1>
    </dataValidation>
    <dataValidation type="list" allowBlank="1" showErrorMessage="1" sqref="L8:L9">
      <formula1>Hidden_211</formula1>
    </dataValidation>
    <dataValidation type="list" allowBlank="1" showErrorMessage="1" sqref="M8:M9">
      <formula1>Hidden_312</formula1>
    </dataValidation>
    <dataValidation type="list" allowBlank="1" showErrorMessage="1" sqref="O8:O9">
      <formula1>Hidden_414</formula1>
    </dataValidation>
  </dataValidations>
  <hyperlinks>
    <hyperlink ref="AG8" r:id="rId1"/>
    <hyperlink ref="AE8" r:id="rId2"/>
    <hyperlink ref="AG9" r:id="rId3"/>
    <hyperlink ref="AE9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1"/>
  <sheetViews>
    <sheetView workbookViewId="0"/>
  </sheetViews>
  <sheetFormatPr baseColWidth="10" defaultColWidth="9.140625" defaultRowHeight="15"/>
  <sheetData>
    <row r="1" spans="1:1">
      <c r="A1" t="s">
        <v>90</v>
      </c>
    </row>
    <row r="2" spans="1:1">
      <c r="A2" t="s">
        <v>91</v>
      </c>
    </row>
    <row r="3" spans="1:1">
      <c r="A3" t="s">
        <v>92</v>
      </c>
    </row>
    <row r="4" spans="1:1">
      <c r="A4" t="s">
        <v>93</v>
      </c>
    </row>
    <row r="5" spans="1:1">
      <c r="A5" t="s">
        <v>94</v>
      </c>
    </row>
    <row r="6" spans="1:1">
      <c r="A6" t="s">
        <v>95</v>
      </c>
    </row>
    <row r="7" spans="1:1">
      <c r="A7" t="s">
        <v>96</v>
      </c>
    </row>
    <row r="8" spans="1:1">
      <c r="A8" t="s">
        <v>97</v>
      </c>
    </row>
    <row r="9" spans="1:1">
      <c r="A9" t="s">
        <v>98</v>
      </c>
    </row>
    <row r="10" spans="1:1">
      <c r="A10" t="s">
        <v>99</v>
      </c>
    </row>
    <row r="11" spans="1:1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101</v>
      </c>
    </row>
    <row r="2" spans="1:1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103</v>
      </c>
    </row>
    <row r="2" spans="1:1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105</v>
      </c>
    </row>
    <row r="2" spans="1:1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12"/>
  <sheetViews>
    <sheetView topLeftCell="A3" workbookViewId="0">
      <selection activeCell="D4" sqref="D4"/>
    </sheetView>
  </sheetViews>
  <sheetFormatPr baseColWidth="10" defaultColWidth="9.140625" defaultRowHeight="15"/>
  <cols>
    <col min="1" max="1" width="3.140625" bestFit="1" customWidth="1"/>
    <col min="2" max="2" width="51.5703125" bestFit="1" customWidth="1"/>
    <col min="3" max="3" width="49" bestFit="1" customWidth="1"/>
    <col min="4" max="4" width="64" bestFit="1" customWidth="1"/>
  </cols>
  <sheetData>
    <row r="1" spans="1:4" hidden="1">
      <c r="B1" t="s">
        <v>7</v>
      </c>
      <c r="C1" t="s">
        <v>10</v>
      </c>
      <c r="D1" t="s">
        <v>12</v>
      </c>
    </row>
    <row r="2" spans="1:4" hidden="1">
      <c r="B2" t="s">
        <v>107</v>
      </c>
      <c r="C2" t="s">
        <v>108</v>
      </c>
      <c r="D2" t="s">
        <v>109</v>
      </c>
    </row>
    <row r="3" spans="1:4" ht="30">
      <c r="A3" s="1" t="s">
        <v>110</v>
      </c>
      <c r="B3" s="1" t="s">
        <v>111</v>
      </c>
      <c r="C3" s="9" t="s">
        <v>135</v>
      </c>
      <c r="D3" s="9" t="s">
        <v>136</v>
      </c>
    </row>
    <row r="4" spans="1:4">
      <c r="A4" s="10">
        <v>1</v>
      </c>
      <c r="B4" s="10" t="s">
        <v>125</v>
      </c>
      <c r="C4" s="10" t="s">
        <v>126</v>
      </c>
      <c r="D4" s="14">
        <v>1396.75</v>
      </c>
    </row>
    <row r="5" spans="1:4">
      <c r="A5" s="10">
        <v>1</v>
      </c>
      <c r="B5" s="10" t="s">
        <v>127</v>
      </c>
      <c r="C5" s="10" t="s">
        <v>131</v>
      </c>
      <c r="D5" s="14">
        <v>192</v>
      </c>
    </row>
    <row r="6" spans="1:4">
      <c r="A6" s="10">
        <v>1</v>
      </c>
      <c r="B6" s="10" t="s">
        <v>129</v>
      </c>
      <c r="C6" s="10" t="s">
        <v>131</v>
      </c>
      <c r="D6" s="14">
        <v>127.5</v>
      </c>
    </row>
    <row r="7" spans="1:4">
      <c r="A7" s="10">
        <v>1</v>
      </c>
      <c r="B7" s="10" t="s">
        <v>130</v>
      </c>
      <c r="C7" s="10" t="s">
        <v>131</v>
      </c>
      <c r="D7" s="14">
        <v>193</v>
      </c>
    </row>
    <row r="8" spans="1:4">
      <c r="A8" s="10">
        <v>1</v>
      </c>
      <c r="B8" s="10" t="s">
        <v>132</v>
      </c>
      <c r="C8" s="10" t="s">
        <v>131</v>
      </c>
      <c r="D8" s="15">
        <v>127.5</v>
      </c>
    </row>
    <row r="9" spans="1:4">
      <c r="A9" s="10">
        <v>1</v>
      </c>
      <c r="B9" s="13" t="s">
        <v>133</v>
      </c>
      <c r="C9" s="13" t="s">
        <v>128</v>
      </c>
      <c r="D9" s="15">
        <v>600</v>
      </c>
    </row>
    <row r="10" spans="1:4">
      <c r="A10" s="10">
        <v>2</v>
      </c>
      <c r="B10" s="13" t="s">
        <v>134</v>
      </c>
      <c r="C10" s="13" t="s">
        <v>131</v>
      </c>
      <c r="D10" s="15">
        <v>320</v>
      </c>
    </row>
    <row r="11" spans="1:4">
      <c r="A11" s="10">
        <v>2</v>
      </c>
      <c r="B11" s="13" t="s">
        <v>137</v>
      </c>
      <c r="C11" s="16" t="s">
        <v>128</v>
      </c>
      <c r="D11" s="15">
        <v>600</v>
      </c>
    </row>
    <row r="12" spans="1:4">
      <c r="A12" s="10">
        <v>2</v>
      </c>
      <c r="B12" s="13" t="s">
        <v>140</v>
      </c>
      <c r="C12" s="5" t="s">
        <v>126</v>
      </c>
      <c r="D12" s="20">
        <v>1400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B5"/>
  <sheetViews>
    <sheetView topLeftCell="A3" workbookViewId="0">
      <selection activeCell="A5" sqref="A5"/>
    </sheetView>
  </sheetViews>
  <sheetFormatPr baseColWidth="10" defaultColWidth="9.140625" defaultRowHeight="15"/>
  <cols>
    <col min="1" max="1" width="3.42578125" bestFit="1" customWidth="1"/>
    <col min="2" max="2" width="100.7109375" bestFit="1" customWidth="1"/>
  </cols>
  <sheetData>
    <row r="1" spans="1:2" hidden="1">
      <c r="B1" t="s">
        <v>14</v>
      </c>
    </row>
    <row r="2" spans="1:2" hidden="1">
      <c r="B2" t="s">
        <v>112</v>
      </c>
    </row>
    <row r="3" spans="1:2">
      <c r="A3" s="1" t="s">
        <v>110</v>
      </c>
      <c r="B3" s="1" t="s">
        <v>113</v>
      </c>
    </row>
    <row r="4" spans="1:2" ht="15" customHeight="1">
      <c r="A4" s="5">
        <v>1</v>
      </c>
      <c r="B4" s="17" t="s">
        <v>151</v>
      </c>
    </row>
    <row r="5" spans="1:2">
      <c r="A5" s="5">
        <v>2</v>
      </c>
      <c r="B5" s="17" t="s">
        <v>150</v>
      </c>
    </row>
  </sheetData>
  <hyperlinks>
    <hyperlink ref="B5" r:id="rId1"/>
    <hyperlink ref="B4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Tabla_439012</vt:lpstr>
      <vt:lpstr>Tabla_439013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YANGA-0045</cp:lastModifiedBy>
  <dcterms:created xsi:type="dcterms:W3CDTF">2024-06-26T19:43:48Z</dcterms:created>
  <dcterms:modified xsi:type="dcterms:W3CDTF">2025-06-09T18:23:19Z</dcterms:modified>
</cp:coreProperties>
</file>